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财务管理专业" sheetId="1" r:id="rId1"/>
    <sheet name="工商管理专业" sheetId="2" r:id="rId2"/>
  </sheets>
  <definedNames>
    <definedName name="_xlnm._FilterDatabase" localSheetId="1" hidden="1">工商管理专业!$A$2:$I$65</definedName>
    <definedName name="_xlnm._FilterDatabase" localSheetId="0" hidden="1">财务管理专业!$A$2:$G$57</definedName>
  </definedNames>
  <calcPr calcId="144525"/>
</workbook>
</file>

<file path=xl/sharedStrings.xml><?xml version="1.0" encoding="utf-8"?>
<sst xmlns="http://schemas.openxmlformats.org/spreadsheetml/2006/main" count="606" uniqueCount="250">
  <si>
    <t>经济管理学院2022级工商管理类专业分流结果</t>
  </si>
  <si>
    <t>序号</t>
  </si>
  <si>
    <t>学号</t>
  </si>
  <si>
    <t>姓名</t>
  </si>
  <si>
    <t>性别</t>
  </si>
  <si>
    <t>班级</t>
  </si>
  <si>
    <t>分流专业</t>
  </si>
  <si>
    <t>备注</t>
  </si>
  <si>
    <t>202237914008</t>
  </si>
  <si>
    <t>方丹</t>
  </si>
  <si>
    <t>女</t>
  </si>
  <si>
    <t>工商管理类1班</t>
  </si>
  <si>
    <t>财务管理</t>
  </si>
  <si>
    <t>202237914011</t>
  </si>
  <si>
    <t>庞若梅</t>
  </si>
  <si>
    <t>202237914012</t>
  </si>
  <si>
    <t>莫丹</t>
  </si>
  <si>
    <t>202237914013</t>
  </si>
  <si>
    <t>杨敏</t>
  </si>
  <si>
    <t>202237914015</t>
  </si>
  <si>
    <t>杨彩熠</t>
  </si>
  <si>
    <t>202237914016</t>
  </si>
  <si>
    <t>田悦妍</t>
  </si>
  <si>
    <t>202237914019</t>
  </si>
  <si>
    <t>陈思彤</t>
  </si>
  <si>
    <t>202237914022</t>
  </si>
  <si>
    <t>廖清玉</t>
  </si>
  <si>
    <t>202237914028</t>
  </si>
  <si>
    <t>杨骐亦</t>
  </si>
  <si>
    <t>202237914033</t>
  </si>
  <si>
    <t>李彩霞</t>
  </si>
  <si>
    <t>202237914034</t>
  </si>
  <si>
    <t>刁琢</t>
  </si>
  <si>
    <t>202237914035</t>
  </si>
  <si>
    <t>刘璐璐</t>
  </si>
  <si>
    <t>202237914037</t>
  </si>
  <si>
    <t>杨茵紫</t>
  </si>
  <si>
    <t>202237914041</t>
  </si>
  <si>
    <t>谭鹏程</t>
  </si>
  <si>
    <t>男</t>
  </si>
  <si>
    <t>202237914042</t>
  </si>
  <si>
    <t>毛懿族</t>
  </si>
  <si>
    <t>202237914044</t>
  </si>
  <si>
    <t>庹宇航</t>
  </si>
  <si>
    <t>202237914047</t>
  </si>
  <si>
    <t>郑鸿升</t>
  </si>
  <si>
    <t>202237914049</t>
  </si>
  <si>
    <t>何青俊</t>
  </si>
  <si>
    <t>202237914051</t>
  </si>
  <si>
    <t>杨涛</t>
  </si>
  <si>
    <t>202237914052</t>
  </si>
  <si>
    <t>汪子涵</t>
  </si>
  <si>
    <t>202237914054</t>
  </si>
  <si>
    <t>丁俣榼</t>
  </si>
  <si>
    <t>202237914056</t>
  </si>
  <si>
    <t>黄良</t>
  </si>
  <si>
    <t>202237914057</t>
  </si>
  <si>
    <t>杨羿轩</t>
  </si>
  <si>
    <t>202237914058</t>
  </si>
  <si>
    <t>吕佳韦</t>
  </si>
  <si>
    <t>202237914061</t>
  </si>
  <si>
    <t>万小雪</t>
  </si>
  <si>
    <t>工商管理类2班</t>
  </si>
  <si>
    <t>202237914063</t>
  </si>
  <si>
    <t>朱玉涛</t>
  </si>
  <si>
    <t>202237914064</t>
  </si>
  <si>
    <t>易露</t>
  </si>
  <si>
    <t>202237914065</t>
  </si>
  <si>
    <t>何琳</t>
  </si>
  <si>
    <t>202237914066</t>
  </si>
  <si>
    <t>伍星</t>
  </si>
  <si>
    <t>202237914067</t>
  </si>
  <si>
    <t>盛丽</t>
  </si>
  <si>
    <t>202237914068</t>
  </si>
  <si>
    <t>孟青清</t>
  </si>
  <si>
    <t>202237914072</t>
  </si>
  <si>
    <t>王紫玉</t>
  </si>
  <si>
    <t>202237914074</t>
  </si>
  <si>
    <t>周绪缘</t>
  </si>
  <si>
    <t>202237914075</t>
  </si>
  <si>
    <t>李佩孜</t>
  </si>
  <si>
    <t>202237914077</t>
  </si>
  <si>
    <t>屈倩</t>
  </si>
  <si>
    <t>202237914078</t>
  </si>
  <si>
    <t>唐可</t>
  </si>
  <si>
    <t>202237914080</t>
  </si>
  <si>
    <t>刘玲</t>
  </si>
  <si>
    <t>202237914081</t>
  </si>
  <si>
    <t>陈锦</t>
  </si>
  <si>
    <t>202237914082</t>
  </si>
  <si>
    <t>廖红沁</t>
  </si>
  <si>
    <t>202237914084</t>
  </si>
  <si>
    <t>杨芳林</t>
  </si>
  <si>
    <t>202237914086</t>
  </si>
  <si>
    <t>杨梦雪</t>
  </si>
  <si>
    <t>202237914087</t>
  </si>
  <si>
    <t>辛艺</t>
  </si>
  <si>
    <t>202237914088</t>
  </si>
  <si>
    <t>杨雅晰</t>
  </si>
  <si>
    <t>202237914089</t>
  </si>
  <si>
    <t>彭杰沄</t>
  </si>
  <si>
    <t>202237914090</t>
  </si>
  <si>
    <t>晏卿菲</t>
  </si>
  <si>
    <t>202237914092</t>
  </si>
  <si>
    <t>张敏</t>
  </si>
  <si>
    <t>202237914093</t>
  </si>
  <si>
    <t>李洁</t>
  </si>
  <si>
    <t>202237914096</t>
  </si>
  <si>
    <t>张一帆</t>
  </si>
  <si>
    <t>202237914100</t>
  </si>
  <si>
    <t>蓝凤州</t>
  </si>
  <si>
    <t>202237914101</t>
  </si>
  <si>
    <t>王欣悦</t>
  </si>
  <si>
    <t>202237914102</t>
  </si>
  <si>
    <t>张栩</t>
  </si>
  <si>
    <t>202237914103</t>
  </si>
  <si>
    <t>黄榉夫</t>
  </si>
  <si>
    <t>202237914104</t>
  </si>
  <si>
    <t>张正</t>
  </si>
  <si>
    <t>202237914108</t>
  </si>
  <si>
    <t>张超</t>
  </si>
  <si>
    <t>202237914115</t>
  </si>
  <si>
    <t>万林皓</t>
  </si>
  <si>
    <t>202237914001</t>
  </si>
  <si>
    <t>黎俊伶</t>
  </si>
  <si>
    <t>工商管理</t>
  </si>
  <si>
    <t>202237914002</t>
  </si>
  <si>
    <t>杨娟</t>
  </si>
  <si>
    <t>202237914003</t>
  </si>
  <si>
    <t>刘燃</t>
  </si>
  <si>
    <t>202237914004</t>
  </si>
  <si>
    <t>赵宇淇</t>
  </si>
  <si>
    <t>202237914005</t>
  </si>
  <si>
    <t>梁燕</t>
  </si>
  <si>
    <t>202237914006</t>
  </si>
  <si>
    <t>李林芮</t>
  </si>
  <si>
    <t>202237914007</t>
  </si>
  <si>
    <t>王雪梅</t>
  </si>
  <si>
    <t>202237914009</t>
  </si>
  <si>
    <t>秦梦露</t>
  </si>
  <si>
    <t>202237914010</t>
  </si>
  <si>
    <t>唐萍</t>
  </si>
  <si>
    <t>202237914014</t>
  </si>
  <si>
    <t>宋江瑶</t>
  </si>
  <si>
    <t>202237914017</t>
  </si>
  <si>
    <t>朱依婷</t>
  </si>
  <si>
    <t>202237914018</t>
  </si>
  <si>
    <t>张林</t>
  </si>
  <si>
    <t>202237914020</t>
  </si>
  <si>
    <t>古荟桢</t>
  </si>
  <si>
    <t>202237914021</t>
  </si>
  <si>
    <t>江月</t>
  </si>
  <si>
    <t>202237914023</t>
  </si>
  <si>
    <t>冉雨璐</t>
  </si>
  <si>
    <t>202237914024</t>
  </si>
  <si>
    <t>彭静</t>
  </si>
  <si>
    <t>202237914026</t>
  </si>
  <si>
    <t>谢亚男</t>
  </si>
  <si>
    <t>202237914027</t>
  </si>
  <si>
    <t>易艳丽</t>
  </si>
  <si>
    <t>202237914029</t>
  </si>
  <si>
    <t>吴亚君</t>
  </si>
  <si>
    <t>202237914031</t>
  </si>
  <si>
    <t>王彬</t>
  </si>
  <si>
    <t>202237914032</t>
  </si>
  <si>
    <t>王艳妮</t>
  </si>
  <si>
    <t>202237914036</t>
  </si>
  <si>
    <t>伏艳丽</t>
  </si>
  <si>
    <t>202237914038</t>
  </si>
  <si>
    <t>韦佳慧</t>
  </si>
  <si>
    <t>202237914039</t>
  </si>
  <si>
    <t>王思萌</t>
  </si>
  <si>
    <t>202237914040</t>
  </si>
  <si>
    <t>张明进</t>
  </si>
  <si>
    <t>202237914043</t>
  </si>
  <si>
    <t>张俊豪</t>
  </si>
  <si>
    <t>202237914045</t>
  </si>
  <si>
    <t>许铠</t>
  </si>
  <si>
    <t>202237914046</t>
  </si>
  <si>
    <t>柴江涛</t>
  </si>
  <si>
    <t>202237914048</t>
  </si>
  <si>
    <t>陈杨春</t>
  </si>
  <si>
    <t>202237914050</t>
  </si>
  <si>
    <t>龙一鑫</t>
  </si>
  <si>
    <t>202237914053</t>
  </si>
  <si>
    <t>贾嘉源</t>
  </si>
  <si>
    <t>202237914055</t>
  </si>
  <si>
    <t>张宸嘉</t>
  </si>
  <si>
    <t>202237914059</t>
  </si>
  <si>
    <t>吴笃涛</t>
  </si>
  <si>
    <t>202237914060</t>
  </si>
  <si>
    <t>王斐</t>
  </si>
  <si>
    <t>202237914062</t>
  </si>
  <si>
    <t>龚琳媛</t>
  </si>
  <si>
    <t>202237914069</t>
  </si>
  <si>
    <t>章雪蓉</t>
  </si>
  <si>
    <t>202237914070</t>
  </si>
  <si>
    <t>陈文巧</t>
  </si>
  <si>
    <t>202237914071</t>
  </si>
  <si>
    <t>冯秦程</t>
  </si>
  <si>
    <t>202237914073</t>
  </si>
  <si>
    <t>李彬彬</t>
  </si>
  <si>
    <t>202237914076</t>
  </si>
  <si>
    <t>段雪纯</t>
  </si>
  <si>
    <t>202237914079</t>
  </si>
  <si>
    <t>刘雨寒</t>
  </si>
  <si>
    <t>202237914083</t>
  </si>
  <si>
    <t>杨雨婷</t>
  </si>
  <si>
    <t>202237914085</t>
  </si>
  <si>
    <t>潘晓杰</t>
  </si>
  <si>
    <t>202237914091</t>
  </si>
  <si>
    <t>王嘉颖</t>
  </si>
  <si>
    <t>202237914094</t>
  </si>
  <si>
    <t>陶慧琴</t>
  </si>
  <si>
    <t>202237914095</t>
  </si>
  <si>
    <t>皮安妮</t>
  </si>
  <si>
    <t>202237914097</t>
  </si>
  <si>
    <t>文苏月</t>
  </si>
  <si>
    <t>202237914098</t>
  </si>
  <si>
    <t>符雯雯</t>
  </si>
  <si>
    <t>202237914099</t>
  </si>
  <si>
    <t>王亚琴</t>
  </si>
  <si>
    <t>202237914105</t>
  </si>
  <si>
    <t>徐俊杰</t>
  </si>
  <si>
    <t>202237914106</t>
  </si>
  <si>
    <t>彭金林</t>
  </si>
  <si>
    <t>202237914107</t>
  </si>
  <si>
    <t>杜洪瑞</t>
  </si>
  <si>
    <t>202237914109</t>
  </si>
  <si>
    <t>陈强</t>
  </si>
  <si>
    <t>202237914110</t>
  </si>
  <si>
    <t>吕林鑫</t>
  </si>
  <si>
    <t>202237914111</t>
  </si>
  <si>
    <t>魏安祥</t>
  </si>
  <si>
    <t>202237914112</t>
  </si>
  <si>
    <t>周顺</t>
  </si>
  <si>
    <t>202237914114</t>
  </si>
  <si>
    <t>杨吉鑫</t>
  </si>
  <si>
    <t>202237914116</t>
  </si>
  <si>
    <t>冷叔翰</t>
  </si>
  <si>
    <t>202237914117</t>
  </si>
  <si>
    <t>胡昆</t>
  </si>
  <si>
    <t>202237914118</t>
  </si>
  <si>
    <t>程世玮</t>
  </si>
  <si>
    <t>202237914119</t>
  </si>
  <si>
    <t>白云天</t>
  </si>
  <si>
    <t>202237914120</t>
  </si>
  <si>
    <t>王鹏川</t>
  </si>
  <si>
    <t>202237914121</t>
  </si>
  <si>
    <t>卢俊帆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</si>
</sst>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sz val="9"/>
      <name val="宋体"/>
      <charset val="134"/>
    </font>
    <font>
      <sz val="11"/>
      <color theme="1"/>
      <name val="仿宋"/>
      <charset val="134"/>
    </font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2"/>
      <name val="宋体"/>
      <charset val="134"/>
    </font>
    <font>
      <sz val="10"/>
      <color rgb="FF000000"/>
      <name val="微软雅黑"/>
      <charset val="134"/>
    </font>
    <font>
      <sz val="9"/>
      <color rgb="FF000000"/>
      <name val="微软雅黑"/>
      <charset val="134"/>
    </font>
    <font>
      <sz val="9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4" borderId="2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8" borderId="3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12" borderId="6" applyNumberFormat="0" applyAlignment="0" applyProtection="0">
      <alignment vertical="center"/>
    </xf>
    <xf numFmtId="0" fontId="24" fillId="12" borderId="2" applyNumberFormat="0" applyAlignment="0" applyProtection="0">
      <alignment vertical="center"/>
    </xf>
    <xf numFmtId="0" fontId="25" fillId="13" borderId="7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0" fillId="0" borderId="1" xfId="0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0" fillId="0" borderId="1" xfId="0" applyBorder="1">
      <alignment vertical="center"/>
    </xf>
    <xf numFmtId="0" fontId="6" fillId="0" borderId="0" xfId="0" applyFont="1">
      <alignment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 vertical="center"/>
    </xf>
    <xf numFmtId="49" fontId="8" fillId="0" borderId="0" xfId="0" applyNumberFormat="1" applyFont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>
      <alignment vertical="center"/>
    </xf>
    <xf numFmtId="0" fontId="9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/>
    <xf numFmtId="0" fontId="3" fillId="2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0" fillId="0" borderId="1" xfId="0" applyFon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  <a:satMod val="105000"/>
                <a:lumMod val="110000"/>
              </a:schemeClr>
            </a:gs>
            <a:gs pos="50000">
              <a:schemeClr val="phClr">
                <a:tint val="73000"/>
                <a:satMod val="103000"/>
                <a:lumMod val="105000"/>
              </a:schemeClr>
            </a:gs>
            <a:gs pos="100000">
              <a:schemeClr val="phClr">
                <a:tint val="81000"/>
                <a:satMod val="109000"/>
                <a:lumMod val="105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8000"/>
                <a:satMod val="120000"/>
                <a:lumMod val="99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16"/>
  <sheetViews>
    <sheetView tabSelected="1" workbookViewId="0">
      <selection activeCell="A2" sqref="$A2:$XFD2"/>
    </sheetView>
  </sheetViews>
  <sheetFormatPr defaultColWidth="9" defaultRowHeight="13.5" outlineLevelCol="6"/>
  <cols>
    <col min="1" max="1" width="4.33333333333333" customWidth="1"/>
    <col min="2" max="2" width="13.4416666666667" customWidth="1"/>
    <col min="3" max="3" width="13.4416666666667" style="2" customWidth="1"/>
    <col min="4" max="4" width="13.4416666666667" customWidth="1"/>
    <col min="5" max="5" width="15.4416666666667" customWidth="1"/>
    <col min="6" max="6" width="13.4416666666667" style="2" customWidth="1"/>
    <col min="7" max="7" width="4.33333333333333" customWidth="1"/>
  </cols>
  <sheetData>
    <row r="1" ht="25.95" customHeight="1" spans="1:7">
      <c r="A1" s="3" t="s">
        <v>0</v>
      </c>
      <c r="B1" s="3"/>
      <c r="C1" s="3"/>
      <c r="D1" s="3"/>
      <c r="E1" s="3"/>
      <c r="F1" s="3"/>
      <c r="G1" s="3"/>
    </row>
    <row r="2" spans="1:7">
      <c r="A2" s="23" t="s">
        <v>1</v>
      </c>
      <c r="B2" s="24" t="s">
        <v>2</v>
      </c>
      <c r="C2" s="24" t="s">
        <v>3</v>
      </c>
      <c r="D2" s="24" t="s">
        <v>4</v>
      </c>
      <c r="E2" s="24" t="s">
        <v>5</v>
      </c>
      <c r="F2" s="23" t="s">
        <v>6</v>
      </c>
      <c r="G2" s="23" t="s">
        <v>7</v>
      </c>
    </row>
    <row r="3" spans="1:7">
      <c r="A3" s="23">
        <f>ROW(A1:G57)</f>
        <v>1</v>
      </c>
      <c r="B3" s="6" t="s">
        <v>8</v>
      </c>
      <c r="C3" s="7" t="s">
        <v>9</v>
      </c>
      <c r="D3" s="25" t="s">
        <v>10</v>
      </c>
      <c r="E3" s="9" t="s">
        <v>11</v>
      </c>
      <c r="F3" s="9" t="s">
        <v>12</v>
      </c>
      <c r="G3" s="26"/>
    </row>
    <row r="4" spans="1:7">
      <c r="A4" s="23">
        <f>ROW(A2:G57)</f>
        <v>2</v>
      </c>
      <c r="B4" s="6" t="s">
        <v>13</v>
      </c>
      <c r="C4" s="7" t="s">
        <v>14</v>
      </c>
      <c r="D4" s="25" t="s">
        <v>10</v>
      </c>
      <c r="E4" s="9" t="s">
        <v>11</v>
      </c>
      <c r="F4" s="9" t="s">
        <v>12</v>
      </c>
      <c r="G4" s="26"/>
    </row>
    <row r="5" spans="1:7">
      <c r="A5" s="23">
        <f>ROW(A3:G57)</f>
        <v>3</v>
      </c>
      <c r="B5" s="6" t="s">
        <v>15</v>
      </c>
      <c r="C5" s="7" t="s">
        <v>16</v>
      </c>
      <c r="D5" s="25" t="s">
        <v>10</v>
      </c>
      <c r="E5" s="9" t="s">
        <v>11</v>
      </c>
      <c r="F5" s="9" t="s">
        <v>12</v>
      </c>
      <c r="G5" s="26"/>
    </row>
    <row r="6" spans="1:7">
      <c r="A6" s="23">
        <f>ROW(A4:G57)</f>
        <v>4</v>
      </c>
      <c r="B6" s="6" t="s">
        <v>17</v>
      </c>
      <c r="C6" s="7" t="s">
        <v>18</v>
      </c>
      <c r="D6" s="25" t="s">
        <v>10</v>
      </c>
      <c r="E6" s="9" t="s">
        <v>11</v>
      </c>
      <c r="F6" s="9" t="s">
        <v>12</v>
      </c>
      <c r="G6" s="26"/>
    </row>
    <row r="7" spans="1:7">
      <c r="A7" s="23">
        <f>ROW(A5:G57)</f>
        <v>5</v>
      </c>
      <c r="B7" s="6" t="s">
        <v>19</v>
      </c>
      <c r="C7" s="7" t="s">
        <v>20</v>
      </c>
      <c r="D7" s="25" t="s">
        <v>10</v>
      </c>
      <c r="E7" s="9" t="s">
        <v>11</v>
      </c>
      <c r="F7" s="9" t="s">
        <v>12</v>
      </c>
      <c r="G7" s="26"/>
    </row>
    <row r="8" spans="1:7">
      <c r="A8" s="23">
        <f>ROW(A6:G57)</f>
        <v>6</v>
      </c>
      <c r="B8" s="6" t="s">
        <v>21</v>
      </c>
      <c r="C8" s="7" t="s">
        <v>22</v>
      </c>
      <c r="D8" s="25" t="s">
        <v>10</v>
      </c>
      <c r="E8" s="9" t="s">
        <v>11</v>
      </c>
      <c r="F8" s="9" t="s">
        <v>12</v>
      </c>
      <c r="G8" s="26"/>
    </row>
    <row r="9" spans="1:7">
      <c r="A9" s="23">
        <f>ROW(A7:G57)</f>
        <v>7</v>
      </c>
      <c r="B9" s="6" t="s">
        <v>23</v>
      </c>
      <c r="C9" s="7" t="s">
        <v>24</v>
      </c>
      <c r="D9" s="25" t="s">
        <v>10</v>
      </c>
      <c r="E9" s="9" t="s">
        <v>11</v>
      </c>
      <c r="F9" s="9" t="s">
        <v>12</v>
      </c>
      <c r="G9" s="26"/>
    </row>
    <row r="10" spans="1:7">
      <c r="A10" s="23">
        <f>ROW(A8:G57)</f>
        <v>8</v>
      </c>
      <c r="B10" s="6" t="s">
        <v>25</v>
      </c>
      <c r="C10" s="7" t="s">
        <v>26</v>
      </c>
      <c r="D10" s="25" t="s">
        <v>10</v>
      </c>
      <c r="E10" s="9" t="s">
        <v>11</v>
      </c>
      <c r="F10" s="9" t="s">
        <v>12</v>
      </c>
      <c r="G10" s="26"/>
    </row>
    <row r="11" spans="1:7">
      <c r="A11" s="23">
        <f>ROW(A9:G57)</f>
        <v>9</v>
      </c>
      <c r="B11" s="6" t="s">
        <v>27</v>
      </c>
      <c r="C11" s="7" t="s">
        <v>28</v>
      </c>
      <c r="D11" s="25" t="s">
        <v>10</v>
      </c>
      <c r="E11" s="9" t="s">
        <v>11</v>
      </c>
      <c r="F11" s="9" t="s">
        <v>12</v>
      </c>
      <c r="G11" s="26"/>
    </row>
    <row r="12" spans="1:7">
      <c r="A12" s="23">
        <f>ROW(A10:G57)</f>
        <v>10</v>
      </c>
      <c r="B12" s="6" t="s">
        <v>29</v>
      </c>
      <c r="C12" s="7" t="s">
        <v>30</v>
      </c>
      <c r="D12" s="25" t="s">
        <v>10</v>
      </c>
      <c r="E12" s="9" t="s">
        <v>11</v>
      </c>
      <c r="F12" s="9" t="s">
        <v>12</v>
      </c>
      <c r="G12" s="26"/>
    </row>
    <row r="13" spans="1:7">
      <c r="A13" s="23">
        <f>ROW(A11:G57)</f>
        <v>11</v>
      </c>
      <c r="B13" s="6" t="s">
        <v>31</v>
      </c>
      <c r="C13" s="7" t="s">
        <v>32</v>
      </c>
      <c r="D13" s="25" t="s">
        <v>10</v>
      </c>
      <c r="E13" s="9" t="s">
        <v>11</v>
      </c>
      <c r="F13" s="9" t="s">
        <v>12</v>
      </c>
      <c r="G13" s="26"/>
    </row>
    <row r="14" spans="1:7">
      <c r="A14" s="23">
        <f>ROW(A12:G57)</f>
        <v>12</v>
      </c>
      <c r="B14" s="6" t="s">
        <v>33</v>
      </c>
      <c r="C14" s="7" t="s">
        <v>34</v>
      </c>
      <c r="D14" s="25" t="s">
        <v>10</v>
      </c>
      <c r="E14" s="9" t="s">
        <v>11</v>
      </c>
      <c r="F14" s="9" t="s">
        <v>12</v>
      </c>
      <c r="G14" s="26"/>
    </row>
    <row r="15" spans="1:7">
      <c r="A15" s="23">
        <f>ROW(A13:G57)</f>
        <v>13</v>
      </c>
      <c r="B15" s="6" t="s">
        <v>35</v>
      </c>
      <c r="C15" s="7" t="s">
        <v>36</v>
      </c>
      <c r="D15" s="25" t="s">
        <v>10</v>
      </c>
      <c r="E15" s="9" t="s">
        <v>11</v>
      </c>
      <c r="F15" s="9" t="s">
        <v>12</v>
      </c>
      <c r="G15" s="26"/>
    </row>
    <row r="16" spans="1:7">
      <c r="A16" s="23">
        <f>ROW(A14:G57)</f>
        <v>14</v>
      </c>
      <c r="B16" s="6" t="s">
        <v>37</v>
      </c>
      <c r="C16" s="7" t="s">
        <v>38</v>
      </c>
      <c r="D16" s="25" t="s">
        <v>39</v>
      </c>
      <c r="E16" s="9" t="s">
        <v>11</v>
      </c>
      <c r="F16" s="9" t="s">
        <v>12</v>
      </c>
      <c r="G16" s="26"/>
    </row>
    <row r="17" spans="1:7">
      <c r="A17" s="23">
        <f>ROW(A15:G57)</f>
        <v>15</v>
      </c>
      <c r="B17" s="6" t="s">
        <v>40</v>
      </c>
      <c r="C17" s="7" t="s">
        <v>41</v>
      </c>
      <c r="D17" s="25" t="s">
        <v>39</v>
      </c>
      <c r="E17" s="9" t="s">
        <v>11</v>
      </c>
      <c r="F17" s="9" t="s">
        <v>12</v>
      </c>
      <c r="G17" s="26"/>
    </row>
    <row r="18" spans="1:7">
      <c r="A18" s="23">
        <f>ROW(A16:G57)</f>
        <v>16</v>
      </c>
      <c r="B18" s="6" t="s">
        <v>42</v>
      </c>
      <c r="C18" s="7" t="s">
        <v>43</v>
      </c>
      <c r="D18" s="25" t="s">
        <v>39</v>
      </c>
      <c r="E18" s="9" t="s">
        <v>11</v>
      </c>
      <c r="F18" s="9" t="s">
        <v>12</v>
      </c>
      <c r="G18" s="26"/>
    </row>
    <row r="19" spans="1:7">
      <c r="A19" s="23">
        <f>ROW(A17:G57)</f>
        <v>17</v>
      </c>
      <c r="B19" s="6" t="s">
        <v>44</v>
      </c>
      <c r="C19" s="7" t="s">
        <v>45</v>
      </c>
      <c r="D19" s="25" t="s">
        <v>39</v>
      </c>
      <c r="E19" s="9" t="s">
        <v>11</v>
      </c>
      <c r="F19" s="9" t="s">
        <v>12</v>
      </c>
      <c r="G19" s="26"/>
    </row>
    <row r="20" spans="1:7">
      <c r="A20" s="23">
        <f>ROW(A18:G57)</f>
        <v>18</v>
      </c>
      <c r="B20" s="6" t="s">
        <v>46</v>
      </c>
      <c r="C20" s="7" t="s">
        <v>47</v>
      </c>
      <c r="D20" s="25" t="s">
        <v>39</v>
      </c>
      <c r="E20" s="9" t="s">
        <v>11</v>
      </c>
      <c r="F20" s="9" t="s">
        <v>12</v>
      </c>
      <c r="G20" s="26"/>
    </row>
    <row r="21" spans="1:7">
      <c r="A21" s="23">
        <f>ROW(A19:G57)</f>
        <v>19</v>
      </c>
      <c r="B21" s="6" t="s">
        <v>48</v>
      </c>
      <c r="C21" s="7" t="s">
        <v>49</v>
      </c>
      <c r="D21" s="25" t="s">
        <v>39</v>
      </c>
      <c r="E21" s="9" t="s">
        <v>11</v>
      </c>
      <c r="F21" s="9" t="s">
        <v>12</v>
      </c>
      <c r="G21" s="26"/>
    </row>
    <row r="22" spans="1:7">
      <c r="A22" s="23">
        <f>ROW(A20:G57)</f>
        <v>20</v>
      </c>
      <c r="B22" s="6" t="s">
        <v>50</v>
      </c>
      <c r="C22" s="7" t="s">
        <v>51</v>
      </c>
      <c r="D22" s="25" t="s">
        <v>39</v>
      </c>
      <c r="E22" s="9" t="s">
        <v>11</v>
      </c>
      <c r="F22" s="9" t="s">
        <v>12</v>
      </c>
      <c r="G22" s="26"/>
    </row>
    <row r="23" spans="1:7">
      <c r="A23" s="23">
        <f>ROW(A21:G57)</f>
        <v>21</v>
      </c>
      <c r="B23" s="6" t="s">
        <v>52</v>
      </c>
      <c r="C23" s="7" t="s">
        <v>53</v>
      </c>
      <c r="D23" s="25" t="s">
        <v>39</v>
      </c>
      <c r="E23" s="9" t="s">
        <v>11</v>
      </c>
      <c r="F23" s="9" t="s">
        <v>12</v>
      </c>
      <c r="G23" s="26"/>
    </row>
    <row r="24" spans="1:7">
      <c r="A24" s="23">
        <f>ROW(A22:G57)</f>
        <v>22</v>
      </c>
      <c r="B24" s="6" t="s">
        <v>54</v>
      </c>
      <c r="C24" s="7" t="s">
        <v>55</v>
      </c>
      <c r="D24" s="25" t="s">
        <v>39</v>
      </c>
      <c r="E24" s="9" t="s">
        <v>11</v>
      </c>
      <c r="F24" s="9" t="s">
        <v>12</v>
      </c>
      <c r="G24" s="26"/>
    </row>
    <row r="25" spans="1:7">
      <c r="A25" s="23">
        <f>ROW(A23:G57)</f>
        <v>23</v>
      </c>
      <c r="B25" s="6" t="s">
        <v>56</v>
      </c>
      <c r="C25" s="7" t="s">
        <v>57</v>
      </c>
      <c r="D25" s="25" t="s">
        <v>39</v>
      </c>
      <c r="E25" s="9" t="s">
        <v>11</v>
      </c>
      <c r="F25" s="9" t="s">
        <v>12</v>
      </c>
      <c r="G25" s="26"/>
    </row>
    <row r="26" spans="1:7">
      <c r="A26" s="23">
        <f>ROW(A24:G57)</f>
        <v>24</v>
      </c>
      <c r="B26" s="6" t="s">
        <v>58</v>
      </c>
      <c r="C26" s="7" t="s">
        <v>59</v>
      </c>
      <c r="D26" s="25" t="s">
        <v>39</v>
      </c>
      <c r="E26" s="9" t="s">
        <v>11</v>
      </c>
      <c r="F26" s="9" t="s">
        <v>12</v>
      </c>
      <c r="G26" s="26"/>
    </row>
    <row r="27" spans="1:7">
      <c r="A27" s="23">
        <f>ROW(A25:G57)</f>
        <v>25</v>
      </c>
      <c r="B27" s="11" t="s">
        <v>60</v>
      </c>
      <c r="C27" s="12" t="s">
        <v>61</v>
      </c>
      <c r="D27" s="11" t="s">
        <v>10</v>
      </c>
      <c r="E27" s="12" t="s">
        <v>62</v>
      </c>
      <c r="F27" s="12" t="s">
        <v>12</v>
      </c>
      <c r="G27" s="26"/>
    </row>
    <row r="28" spans="1:7">
      <c r="A28" s="23">
        <f>ROW(A26:G57)</f>
        <v>26</v>
      </c>
      <c r="B28" s="11" t="s">
        <v>63</v>
      </c>
      <c r="C28" s="12" t="s">
        <v>64</v>
      </c>
      <c r="D28" s="11" t="s">
        <v>10</v>
      </c>
      <c r="E28" s="12" t="s">
        <v>62</v>
      </c>
      <c r="F28" s="12" t="s">
        <v>12</v>
      </c>
      <c r="G28" s="26"/>
    </row>
    <row r="29" spans="1:7">
      <c r="A29" s="23">
        <f t="shared" ref="A4:A57" si="0">ROW(A27:G57)</f>
        <v>27</v>
      </c>
      <c r="B29" s="11" t="s">
        <v>65</v>
      </c>
      <c r="C29" s="12" t="s">
        <v>66</v>
      </c>
      <c r="D29" s="11" t="s">
        <v>10</v>
      </c>
      <c r="E29" s="12" t="s">
        <v>62</v>
      </c>
      <c r="F29" s="12" t="s">
        <v>12</v>
      </c>
      <c r="G29" s="26"/>
    </row>
    <row r="30" spans="1:7">
      <c r="A30" s="23">
        <f t="shared" si="0"/>
        <v>28</v>
      </c>
      <c r="B30" s="11" t="s">
        <v>67</v>
      </c>
      <c r="C30" s="12" t="s">
        <v>68</v>
      </c>
      <c r="D30" s="11" t="s">
        <v>10</v>
      </c>
      <c r="E30" s="12" t="s">
        <v>62</v>
      </c>
      <c r="F30" s="12" t="s">
        <v>12</v>
      </c>
      <c r="G30" s="26"/>
    </row>
    <row r="31" spans="1:7">
      <c r="A31" s="23">
        <f t="shared" si="0"/>
        <v>29</v>
      </c>
      <c r="B31" s="11" t="s">
        <v>69</v>
      </c>
      <c r="C31" s="12" t="s">
        <v>70</v>
      </c>
      <c r="D31" s="11" t="s">
        <v>10</v>
      </c>
      <c r="E31" s="12" t="s">
        <v>62</v>
      </c>
      <c r="F31" s="12" t="s">
        <v>12</v>
      </c>
      <c r="G31" s="26"/>
    </row>
    <row r="32" spans="1:7">
      <c r="A32" s="23">
        <f t="shared" si="0"/>
        <v>30</v>
      </c>
      <c r="B32" s="11" t="s">
        <v>71</v>
      </c>
      <c r="C32" s="12" t="s">
        <v>72</v>
      </c>
      <c r="D32" s="11" t="s">
        <v>10</v>
      </c>
      <c r="E32" s="12" t="s">
        <v>62</v>
      </c>
      <c r="F32" s="12" t="s">
        <v>12</v>
      </c>
      <c r="G32" s="26"/>
    </row>
    <row r="33" spans="1:7">
      <c r="A33" s="23">
        <f t="shared" si="0"/>
        <v>31</v>
      </c>
      <c r="B33" s="11" t="s">
        <v>73</v>
      </c>
      <c r="C33" s="12" t="s">
        <v>74</v>
      </c>
      <c r="D33" s="11" t="s">
        <v>10</v>
      </c>
      <c r="E33" s="12" t="s">
        <v>62</v>
      </c>
      <c r="F33" s="12" t="s">
        <v>12</v>
      </c>
      <c r="G33" s="26"/>
    </row>
    <row r="34" spans="1:7">
      <c r="A34" s="23">
        <f t="shared" si="0"/>
        <v>32</v>
      </c>
      <c r="B34" s="11" t="s">
        <v>75</v>
      </c>
      <c r="C34" s="12" t="s">
        <v>76</v>
      </c>
      <c r="D34" s="11" t="s">
        <v>10</v>
      </c>
      <c r="E34" s="12" t="s">
        <v>62</v>
      </c>
      <c r="F34" s="12" t="s">
        <v>12</v>
      </c>
      <c r="G34" s="26"/>
    </row>
    <row r="35" spans="1:7">
      <c r="A35" s="23">
        <f t="shared" si="0"/>
        <v>33</v>
      </c>
      <c r="B35" s="11" t="s">
        <v>77</v>
      </c>
      <c r="C35" s="12" t="s">
        <v>78</v>
      </c>
      <c r="D35" s="11" t="s">
        <v>10</v>
      </c>
      <c r="E35" s="12" t="s">
        <v>62</v>
      </c>
      <c r="F35" s="12" t="s">
        <v>12</v>
      </c>
      <c r="G35" s="26"/>
    </row>
    <row r="36" spans="1:7">
      <c r="A36" s="23">
        <f t="shared" si="0"/>
        <v>34</v>
      </c>
      <c r="B36" s="11" t="s">
        <v>79</v>
      </c>
      <c r="C36" s="12" t="s">
        <v>80</v>
      </c>
      <c r="D36" s="11" t="s">
        <v>10</v>
      </c>
      <c r="E36" s="12" t="s">
        <v>62</v>
      </c>
      <c r="F36" s="12" t="s">
        <v>12</v>
      </c>
      <c r="G36" s="26"/>
    </row>
    <row r="37" spans="1:7">
      <c r="A37" s="23">
        <f t="shared" si="0"/>
        <v>35</v>
      </c>
      <c r="B37" s="11" t="s">
        <v>81</v>
      </c>
      <c r="C37" s="12" t="s">
        <v>82</v>
      </c>
      <c r="D37" s="11" t="s">
        <v>10</v>
      </c>
      <c r="E37" s="12" t="s">
        <v>62</v>
      </c>
      <c r="F37" s="12" t="s">
        <v>12</v>
      </c>
      <c r="G37" s="26"/>
    </row>
    <row r="38" spans="1:7">
      <c r="A38" s="23">
        <f t="shared" si="0"/>
        <v>36</v>
      </c>
      <c r="B38" s="11" t="s">
        <v>83</v>
      </c>
      <c r="C38" s="12" t="s">
        <v>84</v>
      </c>
      <c r="D38" s="11" t="s">
        <v>10</v>
      </c>
      <c r="E38" s="12" t="s">
        <v>62</v>
      </c>
      <c r="F38" s="12" t="s">
        <v>12</v>
      </c>
      <c r="G38" s="26"/>
    </row>
    <row r="39" spans="1:7">
      <c r="A39" s="23">
        <f t="shared" si="0"/>
        <v>37</v>
      </c>
      <c r="B39" s="11" t="s">
        <v>85</v>
      </c>
      <c r="C39" s="12" t="s">
        <v>86</v>
      </c>
      <c r="D39" s="11" t="s">
        <v>10</v>
      </c>
      <c r="E39" s="12" t="s">
        <v>62</v>
      </c>
      <c r="F39" s="12" t="s">
        <v>12</v>
      </c>
      <c r="G39" s="26"/>
    </row>
    <row r="40" spans="1:7">
      <c r="A40" s="23">
        <f t="shared" si="0"/>
        <v>38</v>
      </c>
      <c r="B40" s="11" t="s">
        <v>87</v>
      </c>
      <c r="C40" s="12" t="s">
        <v>88</v>
      </c>
      <c r="D40" s="11" t="s">
        <v>10</v>
      </c>
      <c r="E40" s="12" t="s">
        <v>62</v>
      </c>
      <c r="F40" s="12" t="s">
        <v>12</v>
      </c>
      <c r="G40" s="26"/>
    </row>
    <row r="41" spans="1:7">
      <c r="A41" s="23">
        <f t="shared" si="0"/>
        <v>39</v>
      </c>
      <c r="B41" s="11" t="s">
        <v>89</v>
      </c>
      <c r="C41" s="12" t="s">
        <v>90</v>
      </c>
      <c r="D41" s="11" t="s">
        <v>10</v>
      </c>
      <c r="E41" s="12" t="s">
        <v>62</v>
      </c>
      <c r="F41" s="12" t="s">
        <v>12</v>
      </c>
      <c r="G41" s="26"/>
    </row>
    <row r="42" spans="1:7">
      <c r="A42" s="23">
        <f t="shared" si="0"/>
        <v>40</v>
      </c>
      <c r="B42" s="11" t="s">
        <v>91</v>
      </c>
      <c r="C42" s="12" t="s">
        <v>92</v>
      </c>
      <c r="D42" s="11" t="s">
        <v>10</v>
      </c>
      <c r="E42" s="12" t="s">
        <v>62</v>
      </c>
      <c r="F42" s="12" t="s">
        <v>12</v>
      </c>
      <c r="G42" s="26"/>
    </row>
    <row r="43" spans="1:7">
      <c r="A43" s="23">
        <f t="shared" si="0"/>
        <v>41</v>
      </c>
      <c r="B43" s="11" t="s">
        <v>93</v>
      </c>
      <c r="C43" s="12" t="s">
        <v>94</v>
      </c>
      <c r="D43" s="11" t="s">
        <v>10</v>
      </c>
      <c r="E43" s="12" t="s">
        <v>62</v>
      </c>
      <c r="F43" s="12" t="s">
        <v>12</v>
      </c>
      <c r="G43" s="26"/>
    </row>
    <row r="44" spans="1:7">
      <c r="A44" s="23">
        <f t="shared" si="0"/>
        <v>42</v>
      </c>
      <c r="B44" s="11" t="s">
        <v>95</v>
      </c>
      <c r="C44" s="12" t="s">
        <v>96</v>
      </c>
      <c r="D44" s="11" t="s">
        <v>10</v>
      </c>
      <c r="E44" s="12" t="s">
        <v>62</v>
      </c>
      <c r="F44" s="12" t="s">
        <v>12</v>
      </c>
      <c r="G44" s="26"/>
    </row>
    <row r="45" spans="1:7">
      <c r="A45" s="23">
        <f t="shared" si="0"/>
        <v>43</v>
      </c>
      <c r="B45" s="11" t="s">
        <v>97</v>
      </c>
      <c r="C45" s="12" t="s">
        <v>98</v>
      </c>
      <c r="D45" s="11" t="s">
        <v>10</v>
      </c>
      <c r="E45" s="12" t="s">
        <v>62</v>
      </c>
      <c r="F45" s="12" t="s">
        <v>12</v>
      </c>
      <c r="G45" s="26"/>
    </row>
    <row r="46" spans="1:7">
      <c r="A46" s="23">
        <f t="shared" si="0"/>
        <v>44</v>
      </c>
      <c r="B46" s="11" t="s">
        <v>99</v>
      </c>
      <c r="C46" s="12" t="s">
        <v>100</v>
      </c>
      <c r="D46" s="11" t="s">
        <v>10</v>
      </c>
      <c r="E46" s="12" t="s">
        <v>62</v>
      </c>
      <c r="F46" s="12" t="s">
        <v>12</v>
      </c>
      <c r="G46" s="26"/>
    </row>
    <row r="47" spans="1:7">
      <c r="A47" s="23">
        <f t="shared" si="0"/>
        <v>45</v>
      </c>
      <c r="B47" s="11" t="s">
        <v>101</v>
      </c>
      <c r="C47" s="12" t="s">
        <v>102</v>
      </c>
      <c r="D47" s="11" t="s">
        <v>10</v>
      </c>
      <c r="E47" s="12" t="s">
        <v>62</v>
      </c>
      <c r="F47" s="12" t="s">
        <v>12</v>
      </c>
      <c r="G47" s="26"/>
    </row>
    <row r="48" spans="1:7">
      <c r="A48" s="23">
        <f t="shared" si="0"/>
        <v>46</v>
      </c>
      <c r="B48" s="11" t="s">
        <v>103</v>
      </c>
      <c r="C48" s="12" t="s">
        <v>104</v>
      </c>
      <c r="D48" s="11" t="s">
        <v>10</v>
      </c>
      <c r="E48" s="12" t="s">
        <v>62</v>
      </c>
      <c r="F48" s="12" t="s">
        <v>12</v>
      </c>
      <c r="G48" s="26"/>
    </row>
    <row r="49" spans="1:7">
      <c r="A49" s="23">
        <f t="shared" si="0"/>
        <v>47</v>
      </c>
      <c r="B49" s="11" t="s">
        <v>105</v>
      </c>
      <c r="C49" s="12" t="s">
        <v>106</v>
      </c>
      <c r="D49" s="11" t="s">
        <v>10</v>
      </c>
      <c r="E49" s="12" t="s">
        <v>62</v>
      </c>
      <c r="F49" s="12" t="s">
        <v>12</v>
      </c>
      <c r="G49" s="26"/>
    </row>
    <row r="50" spans="1:7">
      <c r="A50" s="23">
        <f t="shared" si="0"/>
        <v>48</v>
      </c>
      <c r="B50" s="11" t="s">
        <v>107</v>
      </c>
      <c r="C50" s="12" t="s">
        <v>108</v>
      </c>
      <c r="D50" s="11" t="s">
        <v>10</v>
      </c>
      <c r="E50" s="12" t="s">
        <v>62</v>
      </c>
      <c r="F50" s="12" t="s">
        <v>12</v>
      </c>
      <c r="G50" s="26"/>
    </row>
    <row r="51" spans="1:7">
      <c r="A51" s="23">
        <f t="shared" si="0"/>
        <v>49</v>
      </c>
      <c r="B51" s="11" t="s">
        <v>109</v>
      </c>
      <c r="C51" s="12" t="s">
        <v>110</v>
      </c>
      <c r="D51" s="11" t="s">
        <v>10</v>
      </c>
      <c r="E51" s="12" t="s">
        <v>62</v>
      </c>
      <c r="F51" s="12" t="s">
        <v>12</v>
      </c>
      <c r="G51" s="26"/>
    </row>
    <row r="52" spans="1:7">
      <c r="A52" s="23">
        <f t="shared" si="0"/>
        <v>50</v>
      </c>
      <c r="B52" s="11" t="s">
        <v>111</v>
      </c>
      <c r="C52" s="12" t="s">
        <v>112</v>
      </c>
      <c r="D52" s="11" t="s">
        <v>10</v>
      </c>
      <c r="E52" s="12" t="s">
        <v>62</v>
      </c>
      <c r="F52" s="12" t="s">
        <v>12</v>
      </c>
      <c r="G52" s="26"/>
    </row>
    <row r="53" spans="1:7">
      <c r="A53" s="23">
        <f t="shared" si="0"/>
        <v>51</v>
      </c>
      <c r="B53" s="11" t="s">
        <v>113</v>
      </c>
      <c r="C53" s="12" t="s">
        <v>114</v>
      </c>
      <c r="D53" s="11" t="s">
        <v>39</v>
      </c>
      <c r="E53" s="12" t="s">
        <v>62</v>
      </c>
      <c r="F53" s="12" t="s">
        <v>12</v>
      </c>
      <c r="G53" s="26"/>
    </row>
    <row r="54" spans="1:7">
      <c r="A54" s="23">
        <f t="shared" si="0"/>
        <v>52</v>
      </c>
      <c r="B54" s="11" t="s">
        <v>115</v>
      </c>
      <c r="C54" s="12" t="s">
        <v>116</v>
      </c>
      <c r="D54" s="11" t="s">
        <v>39</v>
      </c>
      <c r="E54" s="12" t="s">
        <v>62</v>
      </c>
      <c r="F54" s="12" t="s">
        <v>12</v>
      </c>
      <c r="G54" s="26"/>
    </row>
    <row r="55" spans="1:7">
      <c r="A55" s="23">
        <f t="shared" si="0"/>
        <v>53</v>
      </c>
      <c r="B55" s="11" t="s">
        <v>117</v>
      </c>
      <c r="C55" s="12" t="s">
        <v>118</v>
      </c>
      <c r="D55" s="11" t="s">
        <v>39</v>
      </c>
      <c r="E55" s="12" t="s">
        <v>62</v>
      </c>
      <c r="F55" s="12" t="s">
        <v>12</v>
      </c>
      <c r="G55" s="26"/>
    </row>
    <row r="56" spans="1:7">
      <c r="A56" s="23">
        <f t="shared" si="0"/>
        <v>54</v>
      </c>
      <c r="B56" s="11" t="s">
        <v>119</v>
      </c>
      <c r="C56" s="12" t="s">
        <v>120</v>
      </c>
      <c r="D56" s="11" t="s">
        <v>39</v>
      </c>
      <c r="E56" s="12" t="s">
        <v>62</v>
      </c>
      <c r="F56" s="12" t="s">
        <v>12</v>
      </c>
      <c r="G56" s="26"/>
    </row>
    <row r="57" spans="1:7">
      <c r="A57" s="23">
        <f t="shared" si="0"/>
        <v>55</v>
      </c>
      <c r="B57" s="11" t="s">
        <v>121</v>
      </c>
      <c r="C57" s="12" t="s">
        <v>122</v>
      </c>
      <c r="D57" s="11" t="s">
        <v>39</v>
      </c>
      <c r="E57" s="12" t="s">
        <v>62</v>
      </c>
      <c r="F57" s="12" t="s">
        <v>12</v>
      </c>
      <c r="G57" s="26"/>
    </row>
    <row r="58" ht="14.25" spans="1:7">
      <c r="A58" s="16"/>
      <c r="B58" s="22"/>
      <c r="C58" s="15"/>
      <c r="D58" s="22"/>
      <c r="E58" s="22"/>
      <c r="F58" s="15"/>
      <c r="G58" s="21"/>
    </row>
    <row r="59" ht="14.25" spans="1:7">
      <c r="A59" s="16"/>
      <c r="B59" s="22"/>
      <c r="C59" s="15"/>
      <c r="D59" s="22"/>
      <c r="E59" s="22"/>
      <c r="F59" s="15"/>
      <c r="G59" s="21"/>
    </row>
    <row r="60" ht="14.25" spans="1:7">
      <c r="A60" s="16"/>
      <c r="B60" s="22"/>
      <c r="C60" s="15"/>
      <c r="D60" s="22"/>
      <c r="E60" s="22"/>
      <c r="F60" s="15"/>
      <c r="G60" s="21"/>
    </row>
    <row r="61" ht="14.25" spans="1:7">
      <c r="A61" s="16"/>
      <c r="B61" s="22"/>
      <c r="C61" s="15"/>
      <c r="D61" s="22"/>
      <c r="E61" s="22"/>
      <c r="F61" s="15"/>
      <c r="G61" s="21"/>
    </row>
    <row r="62" ht="14.25" spans="1:7">
      <c r="A62" s="16"/>
      <c r="B62" s="22"/>
      <c r="C62" s="15"/>
      <c r="D62" s="22"/>
      <c r="E62" s="22"/>
      <c r="F62" s="15"/>
      <c r="G62" s="21"/>
    </row>
    <row r="63" ht="14.25" spans="1:7">
      <c r="A63" s="16"/>
      <c r="B63" s="22"/>
      <c r="C63" s="15"/>
      <c r="D63" s="22"/>
      <c r="E63" s="22"/>
      <c r="F63" s="15"/>
      <c r="G63" s="21"/>
    </row>
    <row r="64" ht="14.25" spans="1:7">
      <c r="A64" s="16"/>
      <c r="B64" s="22"/>
      <c r="C64" s="15"/>
      <c r="D64" s="22"/>
      <c r="E64" s="22"/>
      <c r="F64" s="15"/>
      <c r="G64" s="21"/>
    </row>
    <row r="65" ht="14.25" spans="1:7">
      <c r="A65" s="16"/>
      <c r="B65" s="22"/>
      <c r="C65" s="15"/>
      <c r="D65" s="22"/>
      <c r="E65" s="22"/>
      <c r="F65" s="15"/>
      <c r="G65" s="21"/>
    </row>
    <row r="66" ht="14.25" spans="1:7">
      <c r="A66" s="16"/>
      <c r="B66" s="22"/>
      <c r="C66" s="15"/>
      <c r="D66" s="22"/>
      <c r="E66" s="22"/>
      <c r="F66" s="15"/>
      <c r="G66" s="21"/>
    </row>
    <row r="67" ht="14.25" spans="1:7">
      <c r="A67" s="16"/>
      <c r="B67" s="22"/>
      <c r="C67" s="15"/>
      <c r="D67" s="22"/>
      <c r="E67" s="22"/>
      <c r="F67" s="15"/>
      <c r="G67" s="21"/>
    </row>
    <row r="68" ht="14.25" spans="1:7">
      <c r="A68" s="16"/>
      <c r="B68" s="22"/>
      <c r="C68" s="15"/>
      <c r="D68" s="22"/>
      <c r="E68" s="22"/>
      <c r="F68" s="15"/>
      <c r="G68" s="21"/>
    </row>
    <row r="69" ht="14.25" spans="1:7">
      <c r="A69" s="16"/>
      <c r="B69" s="22"/>
      <c r="C69" s="15"/>
      <c r="D69" s="22"/>
      <c r="E69" s="22"/>
      <c r="F69" s="15"/>
      <c r="G69" s="21"/>
    </row>
    <row r="70" ht="14.25" spans="1:7">
      <c r="A70" s="16"/>
      <c r="B70" s="22"/>
      <c r="C70" s="15"/>
      <c r="D70" s="22"/>
      <c r="E70" s="22"/>
      <c r="F70" s="15"/>
      <c r="G70" s="21"/>
    </row>
    <row r="71" ht="14.25" spans="1:7">
      <c r="A71" s="16"/>
      <c r="B71" s="22"/>
      <c r="C71" s="15"/>
      <c r="D71" s="22"/>
      <c r="E71" s="22"/>
      <c r="F71" s="15"/>
      <c r="G71" s="21"/>
    </row>
    <row r="72" ht="14.25" spans="1:7">
      <c r="A72" s="16"/>
      <c r="B72" s="22"/>
      <c r="C72" s="15"/>
      <c r="D72" s="22"/>
      <c r="E72" s="22"/>
      <c r="F72" s="15"/>
      <c r="G72" s="21"/>
    </row>
    <row r="73" ht="14.25" spans="1:7">
      <c r="A73" s="16"/>
      <c r="B73" s="22"/>
      <c r="C73" s="15"/>
      <c r="D73" s="22"/>
      <c r="E73" s="22"/>
      <c r="F73" s="15"/>
      <c r="G73" s="21"/>
    </row>
    <row r="74" ht="14.25" spans="1:7">
      <c r="A74" s="16"/>
      <c r="B74" s="22"/>
      <c r="C74" s="15"/>
      <c r="D74" s="22"/>
      <c r="E74" s="22"/>
      <c r="F74" s="15"/>
      <c r="G74" s="21"/>
    </row>
    <row r="75" ht="14.25" spans="1:7">
      <c r="A75" s="16"/>
      <c r="B75" s="22"/>
      <c r="C75" s="15"/>
      <c r="D75" s="22"/>
      <c r="E75" s="22"/>
      <c r="F75" s="15"/>
      <c r="G75" s="21"/>
    </row>
    <row r="76" ht="14.25" spans="1:7">
      <c r="A76" s="16"/>
      <c r="B76" s="22"/>
      <c r="C76" s="15"/>
      <c r="D76" s="22"/>
      <c r="E76" s="22"/>
      <c r="F76" s="15"/>
      <c r="G76" s="21"/>
    </row>
    <row r="77" ht="14.25" spans="1:7">
      <c r="A77" s="16"/>
      <c r="B77" s="22"/>
      <c r="C77" s="15"/>
      <c r="D77" s="22"/>
      <c r="E77" s="22"/>
      <c r="F77" s="15"/>
      <c r="G77" s="21"/>
    </row>
    <row r="78" ht="14.25" spans="1:7">
      <c r="A78" s="16"/>
      <c r="B78" s="22"/>
      <c r="C78" s="15"/>
      <c r="D78" s="22"/>
      <c r="E78" s="22"/>
      <c r="F78" s="15"/>
      <c r="G78" s="21"/>
    </row>
    <row r="79" ht="14.25" spans="1:7">
      <c r="A79" s="16"/>
      <c r="B79" s="22"/>
      <c r="C79" s="15"/>
      <c r="D79" s="22"/>
      <c r="E79" s="22"/>
      <c r="F79" s="15"/>
      <c r="G79" s="21"/>
    </row>
    <row r="80" ht="14.25" spans="1:7">
      <c r="A80" s="16"/>
      <c r="B80" s="22"/>
      <c r="C80" s="15"/>
      <c r="D80" s="22"/>
      <c r="E80" s="22"/>
      <c r="F80" s="15"/>
      <c r="G80" s="21"/>
    </row>
    <row r="81" ht="14.25" spans="1:7">
      <c r="A81" s="16"/>
      <c r="B81" s="22"/>
      <c r="C81" s="15"/>
      <c r="D81" s="22"/>
      <c r="E81" s="22"/>
      <c r="F81" s="15"/>
      <c r="G81" s="21"/>
    </row>
    <row r="82" ht="14.25" spans="1:7">
      <c r="A82" s="16"/>
      <c r="B82" s="22"/>
      <c r="C82" s="15"/>
      <c r="D82" s="22"/>
      <c r="E82" s="22"/>
      <c r="F82" s="15"/>
      <c r="G82" s="21"/>
    </row>
    <row r="83" ht="14.25" spans="1:7">
      <c r="A83" s="16"/>
      <c r="B83" s="22"/>
      <c r="C83" s="15"/>
      <c r="D83" s="22"/>
      <c r="E83" s="22"/>
      <c r="F83" s="15"/>
      <c r="G83" s="21"/>
    </row>
    <row r="84" ht="14.25" spans="1:7">
      <c r="A84" s="16"/>
      <c r="B84" s="22"/>
      <c r="C84" s="15"/>
      <c r="D84" s="22"/>
      <c r="E84" s="22"/>
      <c r="F84" s="15"/>
      <c r="G84" s="21"/>
    </row>
    <row r="85" ht="14.25" spans="1:7">
      <c r="A85" s="16"/>
      <c r="B85" s="22"/>
      <c r="C85" s="15"/>
      <c r="D85" s="22"/>
      <c r="E85" s="22"/>
      <c r="F85" s="15"/>
      <c r="G85" s="21"/>
    </row>
    <row r="86" ht="14.25" spans="1:7">
      <c r="A86" s="16"/>
      <c r="B86" s="22"/>
      <c r="C86" s="15"/>
      <c r="D86" s="22"/>
      <c r="E86" s="22"/>
      <c r="F86" s="15"/>
      <c r="G86" s="21"/>
    </row>
    <row r="87" ht="14.25" spans="1:7">
      <c r="A87" s="16"/>
      <c r="B87" s="22"/>
      <c r="C87" s="15"/>
      <c r="D87" s="22"/>
      <c r="E87" s="22"/>
      <c r="F87" s="15"/>
      <c r="G87" s="21"/>
    </row>
    <row r="88" ht="14.25" spans="1:7">
      <c r="A88" s="16"/>
      <c r="B88" s="22"/>
      <c r="C88" s="15"/>
      <c r="D88" s="22"/>
      <c r="E88" s="22"/>
      <c r="F88" s="15"/>
      <c r="G88" s="21"/>
    </row>
    <row r="89" ht="14.25" spans="1:7">
      <c r="A89" s="16"/>
      <c r="B89" s="22"/>
      <c r="C89" s="15"/>
      <c r="D89" s="22"/>
      <c r="E89" s="22"/>
      <c r="F89" s="15"/>
      <c r="G89" s="21"/>
    </row>
    <row r="90" ht="14.25" spans="1:7">
      <c r="A90" s="16"/>
      <c r="B90" s="22"/>
      <c r="C90" s="15"/>
      <c r="D90" s="22"/>
      <c r="E90" s="22"/>
      <c r="F90" s="15"/>
      <c r="G90" s="21"/>
    </row>
    <row r="91" ht="14.25" spans="1:7">
      <c r="A91" s="16"/>
      <c r="B91" s="22"/>
      <c r="C91" s="15"/>
      <c r="D91" s="22"/>
      <c r="E91" s="22"/>
      <c r="F91" s="15"/>
      <c r="G91" s="21"/>
    </row>
    <row r="92" ht="14.25" spans="1:7">
      <c r="A92" s="16"/>
      <c r="B92" s="22"/>
      <c r="C92" s="15"/>
      <c r="D92" s="22"/>
      <c r="E92" s="22"/>
      <c r="F92" s="15"/>
      <c r="G92" s="21"/>
    </row>
    <row r="93" ht="14.25" spans="1:7">
      <c r="A93" s="16"/>
      <c r="B93" s="22"/>
      <c r="C93" s="15"/>
      <c r="D93" s="22"/>
      <c r="E93" s="22"/>
      <c r="F93" s="15"/>
      <c r="G93" s="21"/>
    </row>
    <row r="94" ht="14.25" spans="1:7">
      <c r="A94" s="16"/>
      <c r="B94" s="22"/>
      <c r="C94" s="15"/>
      <c r="D94" s="22"/>
      <c r="E94" s="22"/>
      <c r="F94" s="15"/>
      <c r="G94" s="21"/>
    </row>
    <row r="95" ht="14.25" spans="1:7">
      <c r="A95" s="16"/>
      <c r="B95" s="22"/>
      <c r="C95" s="15"/>
      <c r="D95" s="22"/>
      <c r="E95" s="22"/>
      <c r="F95" s="15"/>
      <c r="G95" s="21"/>
    </row>
    <row r="96" ht="14.25" spans="1:7">
      <c r="A96" s="16"/>
      <c r="B96" s="22"/>
      <c r="C96" s="15"/>
      <c r="D96" s="22"/>
      <c r="E96" s="22"/>
      <c r="F96" s="15"/>
      <c r="G96" s="21"/>
    </row>
    <row r="97" ht="14.25" spans="1:7">
      <c r="A97" s="16"/>
      <c r="B97" s="22"/>
      <c r="C97" s="15"/>
      <c r="D97" s="22"/>
      <c r="E97" s="22"/>
      <c r="F97" s="15"/>
      <c r="G97" s="21"/>
    </row>
    <row r="98" ht="14.25" spans="1:7">
      <c r="A98" s="16"/>
      <c r="B98" s="22"/>
      <c r="C98" s="15"/>
      <c r="D98" s="22"/>
      <c r="E98" s="22"/>
      <c r="F98" s="15"/>
      <c r="G98" s="21"/>
    </row>
    <row r="99" ht="14.25" spans="1:7">
      <c r="A99" s="16"/>
      <c r="B99" s="22"/>
      <c r="C99" s="15"/>
      <c r="D99" s="22"/>
      <c r="E99" s="22"/>
      <c r="F99" s="15"/>
      <c r="G99" s="21"/>
    </row>
    <row r="100" ht="14.25" spans="1:7">
      <c r="A100" s="16"/>
      <c r="B100" s="22"/>
      <c r="C100" s="15"/>
      <c r="D100" s="22"/>
      <c r="E100" s="22"/>
      <c r="F100" s="15"/>
      <c r="G100" s="21"/>
    </row>
    <row r="101" ht="14.25" spans="1:7">
      <c r="A101" s="16"/>
      <c r="B101" s="22"/>
      <c r="C101" s="15"/>
      <c r="D101" s="22"/>
      <c r="E101" s="22"/>
      <c r="F101" s="15"/>
      <c r="G101" s="21"/>
    </row>
    <row r="102" ht="14.25" spans="1:7">
      <c r="A102" s="16"/>
      <c r="B102" s="22"/>
      <c r="C102" s="15"/>
      <c r="D102" s="22"/>
      <c r="E102" s="22"/>
      <c r="F102" s="15"/>
      <c r="G102" s="21"/>
    </row>
    <row r="103" ht="14.25" spans="1:7">
      <c r="A103" s="16"/>
      <c r="B103" s="22"/>
      <c r="C103" s="15"/>
      <c r="D103" s="22"/>
      <c r="E103" s="22"/>
      <c r="F103" s="15"/>
      <c r="G103" s="21"/>
    </row>
    <row r="104" ht="14.25" spans="1:7">
      <c r="A104" s="16"/>
      <c r="B104" s="22"/>
      <c r="C104" s="15"/>
      <c r="D104" s="22"/>
      <c r="E104" s="22"/>
      <c r="F104" s="15"/>
      <c r="G104" s="21"/>
    </row>
    <row r="105" ht="14.25" spans="1:7">
      <c r="A105" s="16"/>
      <c r="B105" s="22"/>
      <c r="C105" s="15"/>
      <c r="D105" s="22"/>
      <c r="E105" s="22"/>
      <c r="F105" s="15"/>
      <c r="G105" s="21"/>
    </row>
    <row r="106" ht="14.25" spans="1:7">
      <c r="A106" s="16"/>
      <c r="B106" s="22"/>
      <c r="C106" s="15"/>
      <c r="D106" s="22"/>
      <c r="E106" s="22"/>
      <c r="F106" s="15"/>
      <c r="G106" s="21"/>
    </row>
    <row r="107" ht="14.25" spans="1:7">
      <c r="A107" s="16"/>
      <c r="B107" s="22"/>
      <c r="C107" s="15"/>
      <c r="D107" s="22"/>
      <c r="E107" s="22"/>
      <c r="F107" s="15"/>
      <c r="G107" s="21"/>
    </row>
    <row r="108" ht="14.25" spans="1:7">
      <c r="A108" s="16"/>
      <c r="B108" s="22"/>
      <c r="C108" s="15"/>
      <c r="D108" s="22"/>
      <c r="E108" s="22"/>
      <c r="F108" s="15"/>
      <c r="G108" s="21"/>
    </row>
    <row r="109" ht="14.25" spans="1:7">
      <c r="A109" s="16"/>
      <c r="B109" s="22"/>
      <c r="C109" s="15"/>
      <c r="D109" s="22"/>
      <c r="E109" s="22"/>
      <c r="F109" s="15"/>
      <c r="G109" s="21"/>
    </row>
    <row r="110" ht="14.25" spans="1:7">
      <c r="A110" s="16"/>
      <c r="B110" s="22"/>
      <c r="C110" s="15"/>
      <c r="D110" s="22"/>
      <c r="E110" s="22"/>
      <c r="F110" s="15"/>
      <c r="G110" s="21"/>
    </row>
    <row r="111" ht="14.25" spans="1:7">
      <c r="A111" s="16"/>
      <c r="B111" s="22"/>
      <c r="C111" s="15"/>
      <c r="D111" s="22"/>
      <c r="E111" s="22"/>
      <c r="F111" s="15"/>
      <c r="G111" s="21"/>
    </row>
    <row r="112" ht="14.25" spans="1:7">
      <c r="A112" s="16"/>
      <c r="B112" s="22"/>
      <c r="C112" s="15"/>
      <c r="D112" s="22"/>
      <c r="E112" s="22"/>
      <c r="F112" s="15"/>
      <c r="G112" s="21"/>
    </row>
    <row r="113" ht="14.25" spans="1:7">
      <c r="A113" s="16"/>
      <c r="B113" s="22"/>
      <c r="C113" s="15"/>
      <c r="D113" s="22"/>
      <c r="E113" s="22"/>
      <c r="F113" s="15"/>
      <c r="G113" s="21"/>
    </row>
    <row r="114" ht="14.25" spans="1:7">
      <c r="A114" s="16"/>
      <c r="B114" s="22"/>
      <c r="C114" s="15"/>
      <c r="D114" s="22"/>
      <c r="E114" s="22"/>
      <c r="F114" s="15"/>
      <c r="G114" s="21"/>
    </row>
    <row r="115" ht="14.25" spans="1:7">
      <c r="A115" s="16"/>
      <c r="B115" s="22"/>
      <c r="C115" s="15"/>
      <c r="D115" s="22"/>
      <c r="E115" s="22"/>
      <c r="F115" s="15"/>
      <c r="G115" s="21"/>
    </row>
    <row r="116" ht="14.25" spans="1:7">
      <c r="A116" s="16"/>
      <c r="B116" s="22"/>
      <c r="C116" s="15"/>
      <c r="D116" s="22"/>
      <c r="E116" s="22"/>
      <c r="F116" s="15"/>
      <c r="G116" s="21"/>
    </row>
  </sheetData>
  <sortState ref="A2:L139">
    <sortCondition ref="G2:G139"/>
  </sortState>
  <mergeCells count="1">
    <mergeCell ref="A1:G1"/>
  </mergeCells>
  <conditionalFormatting sqref="C3:C26">
    <cfRule type="duplicateValues" dxfId="0" priority="1"/>
  </conditionalFormatting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39"/>
  <sheetViews>
    <sheetView workbookViewId="0">
      <selection activeCell="I15" sqref="I15"/>
    </sheetView>
  </sheetViews>
  <sheetFormatPr defaultColWidth="9" defaultRowHeight="13.5"/>
  <cols>
    <col min="1" max="1" width="4.33333333333333" customWidth="1"/>
    <col min="2" max="2" width="13.4416666666667" customWidth="1"/>
    <col min="3" max="4" width="13.4416666666667" style="2" customWidth="1"/>
    <col min="5" max="5" width="13.4416666666667" customWidth="1"/>
    <col min="6" max="6" width="13.4416666666667" style="2" customWidth="1"/>
    <col min="7" max="7" width="4.33333333333333" customWidth="1"/>
  </cols>
  <sheetData>
    <row r="1" ht="28.95" customHeight="1" spans="1:7">
      <c r="A1" s="3" t="s">
        <v>0</v>
      </c>
      <c r="B1" s="3"/>
      <c r="C1" s="3"/>
      <c r="D1" s="3"/>
      <c r="E1" s="3"/>
      <c r="F1" s="3"/>
      <c r="G1" s="3"/>
    </row>
    <row r="2" s="1" customFormat="1" spans="1:7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4" t="s">
        <v>6</v>
      </c>
      <c r="G2" s="4" t="s">
        <v>7</v>
      </c>
    </row>
    <row r="3" s="1" customFormat="1" spans="1:7">
      <c r="A3" s="4">
        <f>ROW(A1:G65)</f>
        <v>1</v>
      </c>
      <c r="B3" s="6" t="s">
        <v>123</v>
      </c>
      <c r="C3" s="7" t="s">
        <v>124</v>
      </c>
      <c r="D3" s="8" t="s">
        <v>10</v>
      </c>
      <c r="E3" s="9" t="s">
        <v>11</v>
      </c>
      <c r="F3" s="9" t="s">
        <v>125</v>
      </c>
      <c r="G3" s="10"/>
    </row>
    <row r="4" s="1" customFormat="1" spans="1:7">
      <c r="A4" s="4">
        <f t="shared" ref="A4:A65" si="0">ROW(A2:G66)</f>
        <v>2</v>
      </c>
      <c r="B4" s="6" t="s">
        <v>126</v>
      </c>
      <c r="C4" s="7" t="s">
        <v>127</v>
      </c>
      <c r="D4" s="8" t="s">
        <v>10</v>
      </c>
      <c r="E4" s="9" t="s">
        <v>11</v>
      </c>
      <c r="F4" s="9" t="s">
        <v>125</v>
      </c>
      <c r="G4" s="10"/>
    </row>
    <row r="5" s="1" customFormat="1" spans="1:9">
      <c r="A5" s="4">
        <f t="shared" si="0"/>
        <v>3</v>
      </c>
      <c r="B5" s="6" t="s">
        <v>128</v>
      </c>
      <c r="C5" s="7" t="s">
        <v>129</v>
      </c>
      <c r="D5" s="8" t="s">
        <v>10</v>
      </c>
      <c r="E5" s="9" t="s">
        <v>11</v>
      </c>
      <c r="F5" s="9" t="s">
        <v>125</v>
      </c>
      <c r="G5" s="10"/>
      <c r="I5" s="14"/>
    </row>
    <row r="6" s="1" customFormat="1" spans="1:7">
      <c r="A6" s="4">
        <f t="shared" si="0"/>
        <v>4</v>
      </c>
      <c r="B6" s="6" t="s">
        <v>130</v>
      </c>
      <c r="C6" s="7" t="s">
        <v>131</v>
      </c>
      <c r="D6" s="8" t="s">
        <v>10</v>
      </c>
      <c r="E6" s="9" t="s">
        <v>11</v>
      </c>
      <c r="F6" s="9" t="s">
        <v>125</v>
      </c>
      <c r="G6" s="10"/>
    </row>
    <row r="7" s="1" customFormat="1" spans="1:7">
      <c r="A7" s="4">
        <f t="shared" si="0"/>
        <v>5</v>
      </c>
      <c r="B7" s="6" t="s">
        <v>132</v>
      </c>
      <c r="C7" s="7" t="s">
        <v>133</v>
      </c>
      <c r="D7" s="8" t="s">
        <v>10</v>
      </c>
      <c r="E7" s="9" t="s">
        <v>11</v>
      </c>
      <c r="F7" s="9" t="s">
        <v>125</v>
      </c>
      <c r="G7" s="10"/>
    </row>
    <row r="8" s="1" customFormat="1" spans="1:7">
      <c r="A8" s="4">
        <f t="shared" si="0"/>
        <v>6</v>
      </c>
      <c r="B8" s="6" t="s">
        <v>134</v>
      </c>
      <c r="C8" s="7" t="s">
        <v>135</v>
      </c>
      <c r="D8" s="8" t="s">
        <v>10</v>
      </c>
      <c r="E8" s="9" t="s">
        <v>11</v>
      </c>
      <c r="F8" s="9" t="s">
        <v>125</v>
      </c>
      <c r="G8" s="10"/>
    </row>
    <row r="9" s="1" customFormat="1" spans="1:7">
      <c r="A9" s="4">
        <f t="shared" si="0"/>
        <v>7</v>
      </c>
      <c r="B9" s="6" t="s">
        <v>136</v>
      </c>
      <c r="C9" s="7" t="s">
        <v>137</v>
      </c>
      <c r="D9" s="8" t="s">
        <v>10</v>
      </c>
      <c r="E9" s="9" t="s">
        <v>11</v>
      </c>
      <c r="F9" s="9" t="s">
        <v>125</v>
      </c>
      <c r="G9" s="10"/>
    </row>
    <row r="10" s="1" customFormat="1" spans="1:7">
      <c r="A10" s="4">
        <f t="shared" si="0"/>
        <v>8</v>
      </c>
      <c r="B10" s="6" t="s">
        <v>138</v>
      </c>
      <c r="C10" s="7" t="s">
        <v>139</v>
      </c>
      <c r="D10" s="8" t="s">
        <v>10</v>
      </c>
      <c r="E10" s="9" t="s">
        <v>11</v>
      </c>
      <c r="F10" s="9" t="s">
        <v>125</v>
      </c>
      <c r="G10" s="10"/>
    </row>
    <row r="11" s="1" customFormat="1" spans="1:7">
      <c r="A11" s="4">
        <f t="shared" si="0"/>
        <v>9</v>
      </c>
      <c r="B11" s="6" t="s">
        <v>140</v>
      </c>
      <c r="C11" s="7" t="s">
        <v>141</v>
      </c>
      <c r="D11" s="8" t="s">
        <v>10</v>
      </c>
      <c r="E11" s="9" t="s">
        <v>11</v>
      </c>
      <c r="F11" s="9" t="s">
        <v>125</v>
      </c>
      <c r="G11" s="10"/>
    </row>
    <row r="12" s="1" customFormat="1" spans="1:7">
      <c r="A12" s="4">
        <f t="shared" si="0"/>
        <v>10</v>
      </c>
      <c r="B12" s="6" t="s">
        <v>142</v>
      </c>
      <c r="C12" s="7" t="s">
        <v>143</v>
      </c>
      <c r="D12" s="8" t="s">
        <v>10</v>
      </c>
      <c r="E12" s="9" t="s">
        <v>11</v>
      </c>
      <c r="F12" s="9" t="s">
        <v>125</v>
      </c>
      <c r="G12" s="10"/>
    </row>
    <row r="13" s="1" customFormat="1" spans="1:7">
      <c r="A13" s="4">
        <f t="shared" si="0"/>
        <v>11</v>
      </c>
      <c r="B13" s="6" t="s">
        <v>144</v>
      </c>
      <c r="C13" s="7" t="s">
        <v>145</v>
      </c>
      <c r="D13" s="8" t="s">
        <v>10</v>
      </c>
      <c r="E13" s="9" t="s">
        <v>11</v>
      </c>
      <c r="F13" s="9" t="s">
        <v>125</v>
      </c>
      <c r="G13" s="10"/>
    </row>
    <row r="14" s="1" customFormat="1" spans="1:7">
      <c r="A14" s="4">
        <f t="shared" si="0"/>
        <v>12</v>
      </c>
      <c r="B14" s="6" t="s">
        <v>146</v>
      </c>
      <c r="C14" s="7" t="s">
        <v>147</v>
      </c>
      <c r="D14" s="8" t="s">
        <v>10</v>
      </c>
      <c r="E14" s="9" t="s">
        <v>11</v>
      </c>
      <c r="F14" s="9" t="s">
        <v>125</v>
      </c>
      <c r="G14" s="10"/>
    </row>
    <row r="15" s="1" customFormat="1" spans="1:7">
      <c r="A15" s="4">
        <f t="shared" si="0"/>
        <v>13</v>
      </c>
      <c r="B15" s="6" t="s">
        <v>148</v>
      </c>
      <c r="C15" s="7" t="s">
        <v>149</v>
      </c>
      <c r="D15" s="8" t="s">
        <v>10</v>
      </c>
      <c r="E15" s="9" t="s">
        <v>11</v>
      </c>
      <c r="F15" s="9" t="s">
        <v>125</v>
      </c>
      <c r="G15" s="10"/>
    </row>
    <row r="16" s="1" customFormat="1" spans="1:7">
      <c r="A16" s="4">
        <f t="shared" si="0"/>
        <v>14</v>
      </c>
      <c r="B16" s="6" t="s">
        <v>150</v>
      </c>
      <c r="C16" s="7" t="s">
        <v>151</v>
      </c>
      <c r="D16" s="8" t="s">
        <v>10</v>
      </c>
      <c r="E16" s="9" t="s">
        <v>11</v>
      </c>
      <c r="F16" s="9" t="s">
        <v>125</v>
      </c>
      <c r="G16" s="10"/>
    </row>
    <row r="17" s="1" customFormat="1" spans="1:7">
      <c r="A17" s="4">
        <f t="shared" si="0"/>
        <v>15</v>
      </c>
      <c r="B17" s="6" t="s">
        <v>152</v>
      </c>
      <c r="C17" s="7" t="s">
        <v>153</v>
      </c>
      <c r="D17" s="8" t="s">
        <v>10</v>
      </c>
      <c r="E17" s="9" t="s">
        <v>11</v>
      </c>
      <c r="F17" s="9" t="s">
        <v>125</v>
      </c>
      <c r="G17" s="10"/>
    </row>
    <row r="18" s="1" customFormat="1" spans="1:7">
      <c r="A18" s="4">
        <f t="shared" si="0"/>
        <v>16</v>
      </c>
      <c r="B18" s="6" t="s">
        <v>154</v>
      </c>
      <c r="C18" s="7" t="s">
        <v>155</v>
      </c>
      <c r="D18" s="8" t="s">
        <v>10</v>
      </c>
      <c r="E18" s="9" t="s">
        <v>11</v>
      </c>
      <c r="F18" s="9" t="s">
        <v>125</v>
      </c>
      <c r="G18" s="10"/>
    </row>
    <row r="19" s="1" customFormat="1" spans="1:7">
      <c r="A19" s="4">
        <f t="shared" si="0"/>
        <v>17</v>
      </c>
      <c r="B19" s="6" t="s">
        <v>156</v>
      </c>
      <c r="C19" s="7" t="s">
        <v>157</v>
      </c>
      <c r="D19" s="8" t="s">
        <v>10</v>
      </c>
      <c r="E19" s="9" t="s">
        <v>11</v>
      </c>
      <c r="F19" s="9" t="s">
        <v>125</v>
      </c>
      <c r="G19" s="10"/>
    </row>
    <row r="20" s="1" customFormat="1" spans="1:7">
      <c r="A20" s="4">
        <f t="shared" si="0"/>
        <v>18</v>
      </c>
      <c r="B20" s="6" t="s">
        <v>158</v>
      </c>
      <c r="C20" s="7" t="s">
        <v>159</v>
      </c>
      <c r="D20" s="8" t="s">
        <v>10</v>
      </c>
      <c r="E20" s="9" t="s">
        <v>11</v>
      </c>
      <c r="F20" s="9" t="s">
        <v>125</v>
      </c>
      <c r="G20" s="10"/>
    </row>
    <row r="21" s="1" customFormat="1" spans="1:7">
      <c r="A21" s="4">
        <f t="shared" si="0"/>
        <v>19</v>
      </c>
      <c r="B21" s="6" t="s">
        <v>160</v>
      </c>
      <c r="C21" s="7" t="s">
        <v>161</v>
      </c>
      <c r="D21" s="8" t="s">
        <v>10</v>
      </c>
      <c r="E21" s="9" t="s">
        <v>11</v>
      </c>
      <c r="F21" s="9" t="s">
        <v>125</v>
      </c>
      <c r="G21" s="10"/>
    </row>
    <row r="22" s="1" customFormat="1" spans="1:7">
      <c r="A22" s="4">
        <f t="shared" si="0"/>
        <v>20</v>
      </c>
      <c r="B22" s="6" t="s">
        <v>162</v>
      </c>
      <c r="C22" s="7" t="s">
        <v>163</v>
      </c>
      <c r="D22" s="8" t="s">
        <v>10</v>
      </c>
      <c r="E22" s="9" t="s">
        <v>11</v>
      </c>
      <c r="F22" s="9" t="s">
        <v>125</v>
      </c>
      <c r="G22" s="10"/>
    </row>
    <row r="23" s="1" customFormat="1" spans="1:7">
      <c r="A23" s="4">
        <f t="shared" si="0"/>
        <v>21</v>
      </c>
      <c r="B23" s="6" t="s">
        <v>164</v>
      </c>
      <c r="C23" s="7" t="s">
        <v>165</v>
      </c>
      <c r="D23" s="8" t="s">
        <v>10</v>
      </c>
      <c r="E23" s="9" t="s">
        <v>11</v>
      </c>
      <c r="F23" s="9" t="s">
        <v>125</v>
      </c>
      <c r="G23" s="10"/>
    </row>
    <row r="24" s="1" customFormat="1" spans="1:7">
      <c r="A24" s="4">
        <f t="shared" si="0"/>
        <v>22</v>
      </c>
      <c r="B24" s="6" t="s">
        <v>166</v>
      </c>
      <c r="C24" s="7" t="s">
        <v>167</v>
      </c>
      <c r="D24" s="8" t="s">
        <v>10</v>
      </c>
      <c r="E24" s="9" t="s">
        <v>11</v>
      </c>
      <c r="F24" s="9" t="s">
        <v>125</v>
      </c>
      <c r="G24" s="10"/>
    </row>
    <row r="25" s="1" customFormat="1" spans="1:7">
      <c r="A25" s="4">
        <f t="shared" si="0"/>
        <v>23</v>
      </c>
      <c r="B25" s="6" t="s">
        <v>168</v>
      </c>
      <c r="C25" s="7" t="s">
        <v>169</v>
      </c>
      <c r="D25" s="8" t="s">
        <v>10</v>
      </c>
      <c r="E25" s="9" t="s">
        <v>11</v>
      </c>
      <c r="F25" s="9" t="s">
        <v>125</v>
      </c>
      <c r="G25" s="10"/>
    </row>
    <row r="26" s="1" customFormat="1" spans="1:7">
      <c r="A26" s="4">
        <f t="shared" si="0"/>
        <v>24</v>
      </c>
      <c r="B26" s="6" t="s">
        <v>170</v>
      </c>
      <c r="C26" s="7" t="s">
        <v>171</v>
      </c>
      <c r="D26" s="8" t="s">
        <v>10</v>
      </c>
      <c r="E26" s="9" t="s">
        <v>11</v>
      </c>
      <c r="F26" s="9" t="s">
        <v>125</v>
      </c>
      <c r="G26" s="10"/>
    </row>
    <row r="27" s="1" customFormat="1" spans="1:7">
      <c r="A27" s="4">
        <f t="shared" si="0"/>
        <v>25</v>
      </c>
      <c r="B27" s="6" t="s">
        <v>172</v>
      </c>
      <c r="C27" s="7" t="s">
        <v>173</v>
      </c>
      <c r="D27" s="8" t="s">
        <v>10</v>
      </c>
      <c r="E27" s="9" t="s">
        <v>11</v>
      </c>
      <c r="F27" s="9" t="s">
        <v>125</v>
      </c>
      <c r="G27" s="10"/>
    </row>
    <row r="28" s="1" customFormat="1" spans="1:7">
      <c r="A28" s="4">
        <f t="shared" si="0"/>
        <v>26</v>
      </c>
      <c r="B28" s="6" t="s">
        <v>174</v>
      </c>
      <c r="C28" s="7" t="s">
        <v>175</v>
      </c>
      <c r="D28" s="8" t="s">
        <v>39</v>
      </c>
      <c r="E28" s="9" t="s">
        <v>11</v>
      </c>
      <c r="F28" s="9" t="s">
        <v>125</v>
      </c>
      <c r="G28" s="10"/>
    </row>
    <row r="29" s="1" customFormat="1" spans="1:7">
      <c r="A29" s="4">
        <f t="shared" si="0"/>
        <v>27</v>
      </c>
      <c r="B29" s="6" t="s">
        <v>176</v>
      </c>
      <c r="C29" s="7" t="s">
        <v>177</v>
      </c>
      <c r="D29" s="8" t="s">
        <v>39</v>
      </c>
      <c r="E29" s="9" t="s">
        <v>11</v>
      </c>
      <c r="F29" s="9" t="s">
        <v>125</v>
      </c>
      <c r="G29" s="10"/>
    </row>
    <row r="30" s="1" customFormat="1" spans="1:7">
      <c r="A30" s="4">
        <f t="shared" si="0"/>
        <v>28</v>
      </c>
      <c r="B30" s="6" t="s">
        <v>178</v>
      </c>
      <c r="C30" s="7" t="s">
        <v>179</v>
      </c>
      <c r="D30" s="8" t="s">
        <v>39</v>
      </c>
      <c r="E30" s="9" t="s">
        <v>11</v>
      </c>
      <c r="F30" s="9" t="s">
        <v>125</v>
      </c>
      <c r="G30" s="10"/>
    </row>
    <row r="31" s="1" customFormat="1" spans="1:7">
      <c r="A31" s="4">
        <f t="shared" si="0"/>
        <v>29</v>
      </c>
      <c r="B31" s="6" t="s">
        <v>180</v>
      </c>
      <c r="C31" s="7" t="s">
        <v>181</v>
      </c>
      <c r="D31" s="8" t="s">
        <v>39</v>
      </c>
      <c r="E31" s="9" t="s">
        <v>11</v>
      </c>
      <c r="F31" s="9" t="s">
        <v>125</v>
      </c>
      <c r="G31" s="10"/>
    </row>
    <row r="32" s="1" customFormat="1" spans="1:7">
      <c r="A32" s="4">
        <f t="shared" si="0"/>
        <v>30</v>
      </c>
      <c r="B32" s="6" t="s">
        <v>182</v>
      </c>
      <c r="C32" s="7" t="s">
        <v>183</v>
      </c>
      <c r="D32" s="8" t="s">
        <v>39</v>
      </c>
      <c r="E32" s="9" t="s">
        <v>11</v>
      </c>
      <c r="F32" s="9" t="s">
        <v>125</v>
      </c>
      <c r="G32" s="10"/>
    </row>
    <row r="33" s="1" customFormat="1" spans="1:7">
      <c r="A33" s="4">
        <f t="shared" si="0"/>
        <v>31</v>
      </c>
      <c r="B33" s="6" t="s">
        <v>184</v>
      </c>
      <c r="C33" s="7" t="s">
        <v>185</v>
      </c>
      <c r="D33" s="8" t="s">
        <v>39</v>
      </c>
      <c r="E33" s="9" t="s">
        <v>11</v>
      </c>
      <c r="F33" s="9" t="s">
        <v>125</v>
      </c>
      <c r="G33" s="10"/>
    </row>
    <row r="34" s="1" customFormat="1" spans="1:7">
      <c r="A34" s="4">
        <f t="shared" si="0"/>
        <v>32</v>
      </c>
      <c r="B34" s="6" t="s">
        <v>186</v>
      </c>
      <c r="C34" s="7" t="s">
        <v>187</v>
      </c>
      <c r="D34" s="8" t="s">
        <v>39</v>
      </c>
      <c r="E34" s="9" t="s">
        <v>11</v>
      </c>
      <c r="F34" s="9" t="s">
        <v>125</v>
      </c>
      <c r="G34" s="10"/>
    </row>
    <row r="35" s="1" customFormat="1" spans="1:7">
      <c r="A35" s="4">
        <f t="shared" si="0"/>
        <v>33</v>
      </c>
      <c r="B35" s="6" t="s">
        <v>188</v>
      </c>
      <c r="C35" s="7" t="s">
        <v>189</v>
      </c>
      <c r="D35" s="8" t="s">
        <v>39</v>
      </c>
      <c r="E35" s="9" t="s">
        <v>11</v>
      </c>
      <c r="F35" s="9" t="s">
        <v>125</v>
      </c>
      <c r="G35" s="10"/>
    </row>
    <row r="36" s="1" customFormat="1" spans="1:7">
      <c r="A36" s="4">
        <f t="shared" si="0"/>
        <v>34</v>
      </c>
      <c r="B36" s="6" t="s">
        <v>190</v>
      </c>
      <c r="C36" s="7" t="s">
        <v>191</v>
      </c>
      <c r="D36" s="8" t="s">
        <v>39</v>
      </c>
      <c r="E36" s="9" t="s">
        <v>11</v>
      </c>
      <c r="F36" s="9" t="s">
        <v>125</v>
      </c>
      <c r="G36" s="10"/>
    </row>
    <row r="37" s="1" customFormat="1" spans="1:7">
      <c r="A37" s="4">
        <f t="shared" si="0"/>
        <v>35</v>
      </c>
      <c r="B37" s="11" t="s">
        <v>192</v>
      </c>
      <c r="C37" s="12" t="s">
        <v>193</v>
      </c>
      <c r="D37" s="11" t="s">
        <v>10</v>
      </c>
      <c r="E37" s="12" t="s">
        <v>62</v>
      </c>
      <c r="F37" s="12" t="s">
        <v>125</v>
      </c>
      <c r="G37" s="10"/>
    </row>
    <row r="38" s="1" customFormat="1" spans="1:7">
      <c r="A38" s="4">
        <f t="shared" si="0"/>
        <v>36</v>
      </c>
      <c r="B38" s="11" t="s">
        <v>194</v>
      </c>
      <c r="C38" s="12" t="s">
        <v>195</v>
      </c>
      <c r="D38" s="11" t="s">
        <v>10</v>
      </c>
      <c r="E38" s="12" t="s">
        <v>62</v>
      </c>
      <c r="F38" s="12" t="s">
        <v>125</v>
      </c>
      <c r="G38" s="10"/>
    </row>
    <row r="39" s="1" customFormat="1" spans="1:7">
      <c r="A39" s="4">
        <f t="shared" si="0"/>
        <v>37</v>
      </c>
      <c r="B39" s="11" t="s">
        <v>196</v>
      </c>
      <c r="C39" s="12" t="s">
        <v>197</v>
      </c>
      <c r="D39" s="11" t="s">
        <v>10</v>
      </c>
      <c r="E39" s="12" t="s">
        <v>62</v>
      </c>
      <c r="F39" s="12" t="s">
        <v>125</v>
      </c>
      <c r="G39" s="10"/>
    </row>
    <row r="40" s="1" customFormat="1" spans="1:7">
      <c r="A40" s="4">
        <f t="shared" si="0"/>
        <v>38</v>
      </c>
      <c r="B40" s="11" t="s">
        <v>198</v>
      </c>
      <c r="C40" s="12" t="s">
        <v>199</v>
      </c>
      <c r="D40" s="11" t="s">
        <v>10</v>
      </c>
      <c r="E40" s="12" t="s">
        <v>62</v>
      </c>
      <c r="F40" s="12" t="s">
        <v>125</v>
      </c>
      <c r="G40" s="10"/>
    </row>
    <row r="41" s="1" customFormat="1" spans="1:7">
      <c r="A41" s="4">
        <f t="shared" si="0"/>
        <v>39</v>
      </c>
      <c r="B41" s="11" t="s">
        <v>200</v>
      </c>
      <c r="C41" s="12" t="s">
        <v>201</v>
      </c>
      <c r="D41" s="11" t="s">
        <v>10</v>
      </c>
      <c r="E41" s="12" t="s">
        <v>62</v>
      </c>
      <c r="F41" s="12" t="s">
        <v>125</v>
      </c>
      <c r="G41" s="10"/>
    </row>
    <row r="42" s="1" customFormat="1" spans="1:7">
      <c r="A42" s="4">
        <f t="shared" si="0"/>
        <v>40</v>
      </c>
      <c r="B42" s="11" t="s">
        <v>202</v>
      </c>
      <c r="C42" s="12" t="s">
        <v>203</v>
      </c>
      <c r="D42" s="11" t="s">
        <v>10</v>
      </c>
      <c r="E42" s="12" t="s">
        <v>62</v>
      </c>
      <c r="F42" s="12" t="s">
        <v>125</v>
      </c>
      <c r="G42" s="10"/>
    </row>
    <row r="43" s="1" customFormat="1" spans="1:7">
      <c r="A43" s="4">
        <f t="shared" si="0"/>
        <v>41</v>
      </c>
      <c r="B43" s="11" t="s">
        <v>204</v>
      </c>
      <c r="C43" s="12" t="s">
        <v>205</v>
      </c>
      <c r="D43" s="11" t="s">
        <v>10</v>
      </c>
      <c r="E43" s="12" t="s">
        <v>62</v>
      </c>
      <c r="F43" s="12" t="s">
        <v>125</v>
      </c>
      <c r="G43" s="10"/>
    </row>
    <row r="44" s="1" customFormat="1" spans="1:7">
      <c r="A44" s="4">
        <f t="shared" si="0"/>
        <v>42</v>
      </c>
      <c r="B44" s="11" t="s">
        <v>206</v>
      </c>
      <c r="C44" s="12" t="s">
        <v>207</v>
      </c>
      <c r="D44" s="11" t="s">
        <v>10</v>
      </c>
      <c r="E44" s="12" t="s">
        <v>62</v>
      </c>
      <c r="F44" s="12" t="s">
        <v>125</v>
      </c>
      <c r="G44" s="10"/>
    </row>
    <row r="45" s="1" customFormat="1" spans="1:7">
      <c r="A45" s="4">
        <f t="shared" si="0"/>
        <v>43</v>
      </c>
      <c r="B45" s="11" t="s">
        <v>208</v>
      </c>
      <c r="C45" s="12" t="s">
        <v>209</v>
      </c>
      <c r="D45" s="11" t="s">
        <v>10</v>
      </c>
      <c r="E45" s="12" t="s">
        <v>62</v>
      </c>
      <c r="F45" s="12" t="s">
        <v>125</v>
      </c>
      <c r="G45" s="10"/>
    </row>
    <row r="46" s="1" customFormat="1" spans="1:7">
      <c r="A46" s="4">
        <f t="shared" si="0"/>
        <v>44</v>
      </c>
      <c r="B46" s="11" t="s">
        <v>210</v>
      </c>
      <c r="C46" s="12" t="s">
        <v>211</v>
      </c>
      <c r="D46" s="11" t="s">
        <v>10</v>
      </c>
      <c r="E46" s="12" t="s">
        <v>62</v>
      </c>
      <c r="F46" s="12" t="s">
        <v>125</v>
      </c>
      <c r="G46" s="10"/>
    </row>
    <row r="47" s="1" customFormat="1" spans="1:7">
      <c r="A47" s="4">
        <f t="shared" si="0"/>
        <v>45</v>
      </c>
      <c r="B47" s="11" t="s">
        <v>212</v>
      </c>
      <c r="C47" s="12" t="s">
        <v>213</v>
      </c>
      <c r="D47" s="11" t="s">
        <v>10</v>
      </c>
      <c r="E47" s="12" t="s">
        <v>62</v>
      </c>
      <c r="F47" s="12" t="s">
        <v>125</v>
      </c>
      <c r="G47" s="10"/>
    </row>
    <row r="48" s="1" customFormat="1" spans="1:7">
      <c r="A48" s="4">
        <f t="shared" si="0"/>
        <v>46</v>
      </c>
      <c r="B48" s="11" t="s">
        <v>214</v>
      </c>
      <c r="C48" s="12" t="s">
        <v>215</v>
      </c>
      <c r="D48" s="11" t="s">
        <v>10</v>
      </c>
      <c r="E48" s="12" t="s">
        <v>62</v>
      </c>
      <c r="F48" s="12" t="s">
        <v>125</v>
      </c>
      <c r="G48" s="10"/>
    </row>
    <row r="49" s="1" customFormat="1" spans="1:7">
      <c r="A49" s="4">
        <f t="shared" si="0"/>
        <v>47</v>
      </c>
      <c r="B49" s="11" t="s">
        <v>216</v>
      </c>
      <c r="C49" s="12" t="s">
        <v>217</v>
      </c>
      <c r="D49" s="11" t="s">
        <v>10</v>
      </c>
      <c r="E49" s="12" t="s">
        <v>62</v>
      </c>
      <c r="F49" s="12" t="s">
        <v>125</v>
      </c>
      <c r="G49" s="10"/>
    </row>
    <row r="50" s="1" customFormat="1" spans="1:7">
      <c r="A50" s="4">
        <f t="shared" si="0"/>
        <v>48</v>
      </c>
      <c r="B50" s="11" t="s">
        <v>218</v>
      </c>
      <c r="C50" s="12" t="s">
        <v>219</v>
      </c>
      <c r="D50" s="11" t="s">
        <v>10</v>
      </c>
      <c r="E50" s="12" t="s">
        <v>62</v>
      </c>
      <c r="F50" s="12" t="s">
        <v>125</v>
      </c>
      <c r="G50" s="10"/>
    </row>
    <row r="51" s="1" customFormat="1" spans="1:7">
      <c r="A51" s="4">
        <f t="shared" si="0"/>
        <v>49</v>
      </c>
      <c r="B51" s="11" t="s">
        <v>220</v>
      </c>
      <c r="C51" s="12" t="s">
        <v>221</v>
      </c>
      <c r="D51" s="11" t="s">
        <v>10</v>
      </c>
      <c r="E51" s="12" t="s">
        <v>62</v>
      </c>
      <c r="F51" s="12" t="s">
        <v>125</v>
      </c>
      <c r="G51" s="10"/>
    </row>
    <row r="52" s="1" customFormat="1" spans="1:7">
      <c r="A52" s="4">
        <f t="shared" si="0"/>
        <v>50</v>
      </c>
      <c r="B52" s="11" t="s">
        <v>222</v>
      </c>
      <c r="C52" s="12" t="s">
        <v>223</v>
      </c>
      <c r="D52" s="11" t="s">
        <v>39</v>
      </c>
      <c r="E52" s="12" t="s">
        <v>62</v>
      </c>
      <c r="F52" s="12" t="s">
        <v>125</v>
      </c>
      <c r="G52" s="10"/>
    </row>
    <row r="53" s="1" customFormat="1" spans="1:7">
      <c r="A53" s="4">
        <f t="shared" si="0"/>
        <v>51</v>
      </c>
      <c r="B53" s="11" t="s">
        <v>224</v>
      </c>
      <c r="C53" s="12" t="s">
        <v>225</v>
      </c>
      <c r="D53" s="11" t="s">
        <v>39</v>
      </c>
      <c r="E53" s="12" t="s">
        <v>62</v>
      </c>
      <c r="F53" s="12" t="s">
        <v>125</v>
      </c>
      <c r="G53" s="10"/>
    </row>
    <row r="54" s="1" customFormat="1" spans="1:7">
      <c r="A54" s="4">
        <f t="shared" si="0"/>
        <v>52</v>
      </c>
      <c r="B54" s="11" t="s">
        <v>226</v>
      </c>
      <c r="C54" s="12" t="s">
        <v>227</v>
      </c>
      <c r="D54" s="11" t="s">
        <v>39</v>
      </c>
      <c r="E54" s="12" t="s">
        <v>62</v>
      </c>
      <c r="F54" s="12" t="s">
        <v>125</v>
      </c>
      <c r="G54" s="10"/>
    </row>
    <row r="55" s="1" customFormat="1" spans="1:7">
      <c r="A55" s="4">
        <f t="shared" si="0"/>
        <v>53</v>
      </c>
      <c r="B55" s="11" t="s">
        <v>228</v>
      </c>
      <c r="C55" s="12" t="s">
        <v>229</v>
      </c>
      <c r="D55" s="11" t="s">
        <v>39</v>
      </c>
      <c r="E55" s="12" t="s">
        <v>62</v>
      </c>
      <c r="F55" s="12" t="s">
        <v>125</v>
      </c>
      <c r="G55" s="10"/>
    </row>
    <row r="56" s="1" customFormat="1" spans="1:7">
      <c r="A56" s="4">
        <f t="shared" si="0"/>
        <v>54</v>
      </c>
      <c r="B56" s="11" t="s">
        <v>230</v>
      </c>
      <c r="C56" s="12" t="s">
        <v>231</v>
      </c>
      <c r="D56" s="11" t="s">
        <v>39</v>
      </c>
      <c r="E56" s="12" t="s">
        <v>62</v>
      </c>
      <c r="F56" s="12" t="s">
        <v>125</v>
      </c>
      <c r="G56" s="10"/>
    </row>
    <row r="57" s="1" customFormat="1" spans="1:7">
      <c r="A57" s="4">
        <f t="shared" si="0"/>
        <v>55</v>
      </c>
      <c r="B57" s="11" t="s">
        <v>232</v>
      </c>
      <c r="C57" s="12" t="s">
        <v>233</v>
      </c>
      <c r="D57" s="11" t="s">
        <v>39</v>
      </c>
      <c r="E57" s="12" t="s">
        <v>62</v>
      </c>
      <c r="F57" s="12" t="s">
        <v>125</v>
      </c>
      <c r="G57" s="10"/>
    </row>
    <row r="58" s="1" customFormat="1" spans="1:7">
      <c r="A58" s="4">
        <f t="shared" si="0"/>
        <v>56</v>
      </c>
      <c r="B58" s="11" t="s">
        <v>234</v>
      </c>
      <c r="C58" s="12" t="s">
        <v>235</v>
      </c>
      <c r="D58" s="11" t="s">
        <v>39</v>
      </c>
      <c r="E58" s="12" t="s">
        <v>62</v>
      </c>
      <c r="F58" s="12" t="s">
        <v>125</v>
      </c>
      <c r="G58" s="10"/>
    </row>
    <row r="59" s="1" customFormat="1" spans="1:7">
      <c r="A59" s="4">
        <f t="shared" si="0"/>
        <v>57</v>
      </c>
      <c r="B59" s="11" t="s">
        <v>236</v>
      </c>
      <c r="C59" s="12" t="s">
        <v>237</v>
      </c>
      <c r="D59" s="11" t="s">
        <v>39</v>
      </c>
      <c r="E59" s="12" t="s">
        <v>62</v>
      </c>
      <c r="F59" s="12" t="s">
        <v>125</v>
      </c>
      <c r="G59" s="10"/>
    </row>
    <row r="60" s="1" customFormat="1" spans="1:7">
      <c r="A60" s="4">
        <f t="shared" si="0"/>
        <v>58</v>
      </c>
      <c r="B60" s="11" t="s">
        <v>238</v>
      </c>
      <c r="C60" s="12" t="s">
        <v>239</v>
      </c>
      <c r="D60" s="11" t="s">
        <v>39</v>
      </c>
      <c r="E60" s="12" t="s">
        <v>62</v>
      </c>
      <c r="F60" s="12" t="s">
        <v>125</v>
      </c>
      <c r="G60" s="10"/>
    </row>
    <row r="61" s="1" customFormat="1" spans="1:7">
      <c r="A61" s="4">
        <f t="shared" si="0"/>
        <v>59</v>
      </c>
      <c r="B61" s="11" t="s">
        <v>240</v>
      </c>
      <c r="C61" s="12" t="s">
        <v>241</v>
      </c>
      <c r="D61" s="11" t="s">
        <v>39</v>
      </c>
      <c r="E61" s="12" t="s">
        <v>62</v>
      </c>
      <c r="F61" s="12" t="s">
        <v>125</v>
      </c>
      <c r="G61" s="10"/>
    </row>
    <row r="62" s="1" customFormat="1" spans="1:7">
      <c r="A62" s="4">
        <f t="shared" si="0"/>
        <v>60</v>
      </c>
      <c r="B62" s="11" t="s">
        <v>242</v>
      </c>
      <c r="C62" s="12" t="s">
        <v>243</v>
      </c>
      <c r="D62" s="11" t="s">
        <v>39</v>
      </c>
      <c r="E62" s="12" t="s">
        <v>62</v>
      </c>
      <c r="F62" s="12" t="s">
        <v>125</v>
      </c>
      <c r="G62" s="10"/>
    </row>
    <row r="63" spans="1:7">
      <c r="A63" s="4">
        <f t="shared" si="0"/>
        <v>61</v>
      </c>
      <c r="B63" s="11" t="s">
        <v>244</v>
      </c>
      <c r="C63" s="12" t="s">
        <v>245</v>
      </c>
      <c r="D63" s="11" t="s">
        <v>39</v>
      </c>
      <c r="E63" s="12" t="s">
        <v>62</v>
      </c>
      <c r="F63" s="12" t="s">
        <v>125</v>
      </c>
      <c r="G63" s="13"/>
    </row>
    <row r="64" spans="1:7">
      <c r="A64" s="4">
        <f t="shared" si="0"/>
        <v>62</v>
      </c>
      <c r="B64" s="11" t="s">
        <v>246</v>
      </c>
      <c r="C64" s="12" t="s">
        <v>247</v>
      </c>
      <c r="D64" s="11" t="s">
        <v>39</v>
      </c>
      <c r="E64" s="12" t="s">
        <v>62</v>
      </c>
      <c r="F64" s="12" t="s">
        <v>125</v>
      </c>
      <c r="G64" s="13"/>
    </row>
    <row r="65" spans="1:7">
      <c r="A65" s="4">
        <f t="shared" si="0"/>
        <v>63</v>
      </c>
      <c r="B65" s="11" t="s">
        <v>248</v>
      </c>
      <c r="C65" s="12" t="s">
        <v>249</v>
      </c>
      <c r="D65" s="11" t="s">
        <v>39</v>
      </c>
      <c r="E65" s="12" t="s">
        <v>62</v>
      </c>
      <c r="F65" s="12" t="s">
        <v>125</v>
      </c>
      <c r="G65" s="13"/>
    </row>
    <row r="66" spans="3:6">
      <c r="C66"/>
      <c r="E66" s="15"/>
      <c r="F66" s="15"/>
    </row>
    <row r="67" spans="3:3">
      <c r="C67"/>
    </row>
    <row r="68" spans="3:3">
      <c r="C68"/>
    </row>
    <row r="69" spans="3:3">
      <c r="C69"/>
    </row>
    <row r="70" spans="3:3">
      <c r="C70"/>
    </row>
    <row r="71" spans="3:3">
      <c r="C71"/>
    </row>
    <row r="72" spans="3:3">
      <c r="C72"/>
    </row>
    <row r="73" spans="3:3">
      <c r="C73"/>
    </row>
    <row r="74" spans="3:3">
      <c r="C74"/>
    </row>
    <row r="75" spans="3:3">
      <c r="C75"/>
    </row>
    <row r="76" spans="3:3">
      <c r="C76"/>
    </row>
    <row r="77" spans="3:3">
      <c r="C77"/>
    </row>
    <row r="78" ht="16.5" spans="1:7">
      <c r="A78" s="16"/>
      <c r="B78" s="17"/>
      <c r="C78" s="18"/>
      <c r="D78" s="18"/>
      <c r="E78" s="19"/>
      <c r="F78" s="18"/>
      <c r="G78" s="20"/>
    </row>
    <row r="79" ht="16.5" spans="1:7">
      <c r="A79" s="16"/>
      <c r="B79" s="17"/>
      <c r="C79" s="15"/>
      <c r="D79" s="15"/>
      <c r="E79" s="19"/>
      <c r="F79" s="18"/>
      <c r="G79" s="21"/>
    </row>
    <row r="80" ht="14.25" spans="1:7">
      <c r="A80" s="16"/>
      <c r="B80" s="22"/>
      <c r="C80" s="15"/>
      <c r="D80" s="15"/>
      <c r="E80" s="22"/>
      <c r="F80" s="15"/>
      <c r="G80" s="21"/>
    </row>
    <row r="81" ht="14.25" spans="1:7">
      <c r="A81" s="16"/>
      <c r="B81" s="22"/>
      <c r="C81" s="15"/>
      <c r="D81" s="15"/>
      <c r="E81" s="22"/>
      <c r="F81" s="15"/>
      <c r="G81" s="21"/>
    </row>
    <row r="82" ht="14.25" spans="1:7">
      <c r="A82" s="16"/>
      <c r="B82" s="22"/>
      <c r="C82" s="15"/>
      <c r="D82" s="15"/>
      <c r="E82" s="22"/>
      <c r="F82" s="15"/>
      <c r="G82" s="21"/>
    </row>
    <row r="83" ht="14.25" spans="1:7">
      <c r="A83" s="16"/>
      <c r="B83" s="22"/>
      <c r="C83" s="15"/>
      <c r="D83" s="15"/>
      <c r="E83" s="22"/>
      <c r="F83" s="15"/>
      <c r="G83" s="21"/>
    </row>
    <row r="84" ht="14.25" spans="1:7">
      <c r="A84" s="16"/>
      <c r="B84" s="22"/>
      <c r="C84" s="15"/>
      <c r="D84" s="15"/>
      <c r="E84" s="22"/>
      <c r="F84" s="15"/>
      <c r="G84" s="21"/>
    </row>
    <row r="85" ht="14.25" spans="1:7">
      <c r="A85" s="16"/>
      <c r="B85" s="22"/>
      <c r="C85" s="15"/>
      <c r="D85" s="15"/>
      <c r="E85" s="22"/>
      <c r="F85" s="15"/>
      <c r="G85" s="21"/>
    </row>
    <row r="86" ht="14.25" spans="1:7">
      <c r="A86" s="16"/>
      <c r="B86" s="22"/>
      <c r="C86" s="15"/>
      <c r="D86" s="15"/>
      <c r="E86" s="22"/>
      <c r="F86" s="15"/>
      <c r="G86" s="21"/>
    </row>
    <row r="87" ht="14.25" spans="1:7">
      <c r="A87" s="16"/>
      <c r="B87" s="22"/>
      <c r="C87" s="15"/>
      <c r="D87" s="15"/>
      <c r="E87" s="22"/>
      <c r="F87" s="15"/>
      <c r="G87" s="21"/>
    </row>
    <row r="88" ht="14.25" spans="1:7">
      <c r="A88" s="16"/>
      <c r="B88" s="22"/>
      <c r="C88" s="15"/>
      <c r="D88" s="15"/>
      <c r="E88" s="22"/>
      <c r="F88" s="15"/>
      <c r="G88" s="21"/>
    </row>
    <row r="89" ht="14.25" spans="1:7">
      <c r="A89" s="16"/>
      <c r="B89" s="22"/>
      <c r="C89" s="15"/>
      <c r="D89" s="15"/>
      <c r="E89" s="22"/>
      <c r="F89" s="15"/>
      <c r="G89" s="21"/>
    </row>
    <row r="90" ht="14.25" spans="1:7">
      <c r="A90" s="16"/>
      <c r="B90" s="22"/>
      <c r="C90" s="15"/>
      <c r="D90" s="15"/>
      <c r="E90" s="22"/>
      <c r="F90" s="15"/>
      <c r="G90" s="21"/>
    </row>
    <row r="91" ht="14.25" spans="1:7">
      <c r="A91" s="16"/>
      <c r="B91" s="22"/>
      <c r="C91" s="15"/>
      <c r="D91" s="15"/>
      <c r="E91" s="22"/>
      <c r="F91" s="15"/>
      <c r="G91" s="21"/>
    </row>
    <row r="92" ht="14.25" spans="1:7">
      <c r="A92" s="16"/>
      <c r="B92" s="22"/>
      <c r="C92" s="15"/>
      <c r="D92" s="15"/>
      <c r="E92" s="22"/>
      <c r="F92" s="15"/>
      <c r="G92" s="21"/>
    </row>
    <row r="93" ht="14.25" spans="1:7">
      <c r="A93" s="16"/>
      <c r="B93" s="22"/>
      <c r="C93" s="15"/>
      <c r="D93" s="15"/>
      <c r="E93" s="22"/>
      <c r="F93" s="15"/>
      <c r="G93" s="21"/>
    </row>
    <row r="94" ht="14.25" spans="1:7">
      <c r="A94" s="16"/>
      <c r="B94" s="22"/>
      <c r="C94" s="15"/>
      <c r="D94" s="15"/>
      <c r="E94" s="22"/>
      <c r="F94" s="15"/>
      <c r="G94" s="21"/>
    </row>
    <row r="95" ht="14.25" spans="1:7">
      <c r="A95" s="16"/>
      <c r="B95" s="22"/>
      <c r="C95" s="15"/>
      <c r="D95" s="15"/>
      <c r="E95" s="22"/>
      <c r="F95" s="15"/>
      <c r="G95" s="21"/>
    </row>
    <row r="96" ht="14.25" spans="1:7">
      <c r="A96" s="16"/>
      <c r="B96" s="22"/>
      <c r="C96" s="15"/>
      <c r="D96" s="15"/>
      <c r="E96" s="22"/>
      <c r="F96" s="15"/>
      <c r="G96" s="21"/>
    </row>
    <row r="97" ht="14.25" spans="1:7">
      <c r="A97" s="16"/>
      <c r="B97" s="22"/>
      <c r="C97" s="15"/>
      <c r="D97" s="15"/>
      <c r="E97" s="22"/>
      <c r="F97" s="15"/>
      <c r="G97" s="21"/>
    </row>
    <row r="98" ht="14.25" spans="1:7">
      <c r="A98" s="16"/>
      <c r="B98" s="22"/>
      <c r="C98" s="15"/>
      <c r="D98" s="15"/>
      <c r="E98" s="22"/>
      <c r="F98" s="15"/>
      <c r="G98" s="21"/>
    </row>
    <row r="99" ht="14.25" spans="1:7">
      <c r="A99" s="16"/>
      <c r="B99" s="22"/>
      <c r="C99" s="15"/>
      <c r="D99" s="15"/>
      <c r="E99" s="22"/>
      <c r="F99" s="15"/>
      <c r="G99" s="21"/>
    </row>
    <row r="100" ht="14.25" spans="1:7">
      <c r="A100" s="16"/>
      <c r="B100" s="22"/>
      <c r="C100" s="15"/>
      <c r="D100" s="15"/>
      <c r="E100" s="22"/>
      <c r="F100" s="15"/>
      <c r="G100" s="21"/>
    </row>
    <row r="101" ht="14.25" spans="1:7">
      <c r="A101" s="16"/>
      <c r="B101" s="22"/>
      <c r="C101" s="15"/>
      <c r="D101" s="15"/>
      <c r="E101" s="22"/>
      <c r="F101" s="15"/>
      <c r="G101" s="21"/>
    </row>
    <row r="102" ht="14.25" spans="1:7">
      <c r="A102" s="16"/>
      <c r="B102" s="22"/>
      <c r="C102" s="15"/>
      <c r="D102" s="15"/>
      <c r="E102" s="22"/>
      <c r="F102" s="15"/>
      <c r="G102" s="21"/>
    </row>
    <row r="103" ht="14.25" spans="1:7">
      <c r="A103" s="16"/>
      <c r="B103" s="22"/>
      <c r="C103" s="15"/>
      <c r="D103" s="15"/>
      <c r="E103" s="22"/>
      <c r="F103" s="15"/>
      <c r="G103" s="21"/>
    </row>
    <row r="104" ht="14.25" spans="1:7">
      <c r="A104" s="16"/>
      <c r="B104" s="22"/>
      <c r="C104" s="15"/>
      <c r="D104" s="15"/>
      <c r="E104" s="22"/>
      <c r="F104" s="15"/>
      <c r="G104" s="21"/>
    </row>
    <row r="105" ht="14.25" spans="1:7">
      <c r="A105" s="16"/>
      <c r="B105" s="22"/>
      <c r="C105" s="15"/>
      <c r="D105" s="15"/>
      <c r="E105" s="22"/>
      <c r="F105" s="15"/>
      <c r="G105" s="21"/>
    </row>
    <row r="106" ht="14.25" spans="1:7">
      <c r="A106" s="16"/>
      <c r="B106" s="22"/>
      <c r="C106" s="15"/>
      <c r="D106" s="15"/>
      <c r="E106" s="22"/>
      <c r="F106" s="15"/>
      <c r="G106" s="21"/>
    </row>
    <row r="107" ht="14.25" spans="1:7">
      <c r="A107" s="16"/>
      <c r="B107" s="22"/>
      <c r="C107" s="15"/>
      <c r="D107" s="15"/>
      <c r="E107" s="22"/>
      <c r="F107" s="15"/>
      <c r="G107" s="21"/>
    </row>
    <row r="108" ht="14.25" spans="1:7">
      <c r="A108" s="16"/>
      <c r="B108" s="22"/>
      <c r="C108" s="15"/>
      <c r="D108" s="15"/>
      <c r="E108" s="22"/>
      <c r="F108" s="15"/>
      <c r="G108" s="21"/>
    </row>
    <row r="109" ht="14.25" spans="1:7">
      <c r="A109" s="16"/>
      <c r="B109" s="22"/>
      <c r="C109" s="15"/>
      <c r="D109" s="15"/>
      <c r="E109" s="22"/>
      <c r="F109" s="15"/>
      <c r="G109" s="21"/>
    </row>
    <row r="110" ht="14.25" spans="1:7">
      <c r="A110" s="16"/>
      <c r="B110" s="22"/>
      <c r="C110" s="15"/>
      <c r="D110" s="15"/>
      <c r="E110" s="22"/>
      <c r="F110" s="15"/>
      <c r="G110" s="21"/>
    </row>
    <row r="111" ht="14.25" spans="1:7">
      <c r="A111" s="16"/>
      <c r="B111" s="22"/>
      <c r="C111" s="15"/>
      <c r="D111" s="15"/>
      <c r="E111" s="22"/>
      <c r="F111" s="15"/>
      <c r="G111" s="21"/>
    </row>
    <row r="112" ht="14.25" spans="1:7">
      <c r="A112" s="16"/>
      <c r="B112" s="22"/>
      <c r="C112" s="15"/>
      <c r="D112" s="15"/>
      <c r="E112" s="22"/>
      <c r="F112" s="15"/>
      <c r="G112" s="21"/>
    </row>
    <row r="113" ht="14.25" spans="1:7">
      <c r="A113" s="16"/>
      <c r="B113" s="22"/>
      <c r="C113" s="15"/>
      <c r="D113" s="15"/>
      <c r="E113" s="22"/>
      <c r="F113" s="15"/>
      <c r="G113" s="21"/>
    </row>
    <row r="114" ht="14.25" spans="1:7">
      <c r="A114" s="16"/>
      <c r="B114" s="22"/>
      <c r="C114" s="15"/>
      <c r="D114" s="15"/>
      <c r="E114" s="22"/>
      <c r="F114" s="15"/>
      <c r="G114" s="21"/>
    </row>
    <row r="115" ht="14.25" spans="1:7">
      <c r="A115" s="16"/>
      <c r="B115" s="22"/>
      <c r="C115" s="15"/>
      <c r="D115" s="15"/>
      <c r="E115" s="22"/>
      <c r="F115" s="15"/>
      <c r="G115" s="21"/>
    </row>
    <row r="116" ht="14.25" spans="1:7">
      <c r="A116" s="16"/>
      <c r="B116" s="22"/>
      <c r="C116" s="15"/>
      <c r="D116" s="15"/>
      <c r="E116" s="22"/>
      <c r="F116" s="15"/>
      <c r="G116" s="21"/>
    </row>
    <row r="117" ht="14.25" spans="1:7">
      <c r="A117" s="16"/>
      <c r="B117" s="22"/>
      <c r="C117" s="15"/>
      <c r="D117" s="15"/>
      <c r="E117" s="22"/>
      <c r="F117" s="15"/>
      <c r="G117" s="21"/>
    </row>
    <row r="118" ht="14.25" spans="1:7">
      <c r="A118" s="16"/>
      <c r="B118" s="22"/>
      <c r="C118" s="15"/>
      <c r="D118" s="15"/>
      <c r="E118" s="22"/>
      <c r="F118" s="15"/>
      <c r="G118" s="21"/>
    </row>
    <row r="119" ht="14.25" spans="1:7">
      <c r="A119" s="16"/>
      <c r="B119" s="22"/>
      <c r="C119" s="15"/>
      <c r="D119" s="15"/>
      <c r="E119" s="22"/>
      <c r="F119" s="15"/>
      <c r="G119" s="21"/>
    </row>
    <row r="120" ht="14.25" spans="1:7">
      <c r="A120" s="16"/>
      <c r="B120" s="22"/>
      <c r="C120" s="15"/>
      <c r="D120" s="15"/>
      <c r="E120" s="22"/>
      <c r="F120" s="15"/>
      <c r="G120" s="21"/>
    </row>
    <row r="121" ht="14.25" spans="1:7">
      <c r="A121" s="16"/>
      <c r="B121" s="22"/>
      <c r="C121" s="15"/>
      <c r="D121" s="15"/>
      <c r="E121" s="22"/>
      <c r="F121" s="15"/>
      <c r="G121" s="21"/>
    </row>
    <row r="122" ht="14.25" spans="1:7">
      <c r="A122" s="16"/>
      <c r="B122" s="22"/>
      <c r="C122" s="15"/>
      <c r="D122" s="15"/>
      <c r="E122" s="22"/>
      <c r="F122" s="15"/>
      <c r="G122" s="21"/>
    </row>
    <row r="123" ht="14.25" spans="1:7">
      <c r="A123" s="16"/>
      <c r="B123" s="22"/>
      <c r="C123" s="15"/>
      <c r="D123" s="15"/>
      <c r="E123" s="22"/>
      <c r="F123" s="15"/>
      <c r="G123" s="21"/>
    </row>
    <row r="124" ht="14.25" spans="1:7">
      <c r="A124" s="16"/>
      <c r="B124" s="22"/>
      <c r="C124" s="15"/>
      <c r="D124" s="15"/>
      <c r="E124" s="22"/>
      <c r="F124" s="15"/>
      <c r="G124" s="21"/>
    </row>
    <row r="125" ht="14.25" spans="1:7">
      <c r="A125" s="16"/>
      <c r="B125" s="22"/>
      <c r="C125" s="15"/>
      <c r="D125" s="15"/>
      <c r="E125" s="22"/>
      <c r="F125" s="15"/>
      <c r="G125" s="21"/>
    </row>
    <row r="126" ht="14.25" spans="1:7">
      <c r="A126" s="16"/>
      <c r="B126" s="22"/>
      <c r="C126" s="15"/>
      <c r="D126" s="15"/>
      <c r="E126" s="22"/>
      <c r="F126" s="15"/>
      <c r="G126" s="21"/>
    </row>
    <row r="127" ht="14.25" spans="1:7">
      <c r="A127" s="16"/>
      <c r="B127" s="22"/>
      <c r="C127" s="15"/>
      <c r="D127" s="15"/>
      <c r="E127" s="22"/>
      <c r="F127" s="15"/>
      <c r="G127" s="21"/>
    </row>
    <row r="128" ht="14.25" spans="1:7">
      <c r="A128" s="16"/>
      <c r="B128" s="22"/>
      <c r="C128" s="15"/>
      <c r="D128" s="15"/>
      <c r="E128" s="22"/>
      <c r="F128" s="15"/>
      <c r="G128" s="21"/>
    </row>
    <row r="129" ht="14.25" spans="1:7">
      <c r="A129" s="16"/>
      <c r="B129" s="22"/>
      <c r="C129" s="15"/>
      <c r="D129" s="15"/>
      <c r="E129" s="22"/>
      <c r="F129" s="15"/>
      <c r="G129" s="21"/>
    </row>
    <row r="130" ht="14.25" spans="1:7">
      <c r="A130" s="16"/>
      <c r="B130" s="22"/>
      <c r="C130" s="15"/>
      <c r="D130" s="15"/>
      <c r="E130" s="22"/>
      <c r="F130" s="15"/>
      <c r="G130" s="21"/>
    </row>
    <row r="131" ht="14.25" spans="1:7">
      <c r="A131" s="16"/>
      <c r="B131" s="22"/>
      <c r="C131" s="15"/>
      <c r="D131" s="15"/>
      <c r="E131" s="22"/>
      <c r="F131" s="15"/>
      <c r="G131" s="21"/>
    </row>
    <row r="132" ht="14.25" spans="1:7">
      <c r="A132" s="16"/>
      <c r="B132" s="22"/>
      <c r="C132" s="15"/>
      <c r="D132" s="15"/>
      <c r="E132" s="22"/>
      <c r="F132" s="15"/>
      <c r="G132" s="21"/>
    </row>
    <row r="133" ht="14.25" spans="1:7">
      <c r="A133" s="16"/>
      <c r="B133" s="22"/>
      <c r="C133" s="15"/>
      <c r="D133" s="15"/>
      <c r="E133" s="22"/>
      <c r="F133" s="15"/>
      <c r="G133" s="21"/>
    </row>
    <row r="134" ht="14.25" spans="1:7">
      <c r="A134" s="16"/>
      <c r="B134" s="22"/>
      <c r="C134" s="15"/>
      <c r="D134" s="15"/>
      <c r="E134" s="22"/>
      <c r="F134" s="15"/>
      <c r="G134" s="21"/>
    </row>
    <row r="135" ht="14.25" spans="1:7">
      <c r="A135" s="16"/>
      <c r="B135" s="22"/>
      <c r="C135" s="15"/>
      <c r="D135" s="15"/>
      <c r="E135" s="22"/>
      <c r="F135" s="15"/>
      <c r="G135" s="21"/>
    </row>
    <row r="136" ht="14.25" spans="1:7">
      <c r="A136" s="16"/>
      <c r="B136" s="22"/>
      <c r="C136" s="15"/>
      <c r="D136" s="15"/>
      <c r="E136" s="22"/>
      <c r="F136" s="15"/>
      <c r="G136" s="21"/>
    </row>
    <row r="137" ht="14.25" spans="1:7">
      <c r="A137" s="16"/>
      <c r="B137" s="22"/>
      <c r="C137" s="15"/>
      <c r="D137" s="15"/>
      <c r="E137" s="22"/>
      <c r="F137" s="15"/>
      <c r="G137" s="21"/>
    </row>
    <row r="138" ht="14.25" spans="1:7">
      <c r="A138" s="16"/>
      <c r="B138" s="22"/>
      <c r="C138" s="15"/>
      <c r="D138" s="15"/>
      <c r="E138" s="22"/>
      <c r="F138" s="15"/>
      <c r="G138" s="21"/>
    </row>
    <row r="139" ht="14.25" spans="1:7">
      <c r="A139" s="16"/>
      <c r="B139" s="22"/>
      <c r="C139" s="15"/>
      <c r="D139" s="15"/>
      <c r="E139" s="22"/>
      <c r="F139" s="15"/>
      <c r="G139" s="21"/>
    </row>
  </sheetData>
  <mergeCells count="1">
    <mergeCell ref="A1:G1"/>
  </mergeCells>
  <conditionalFormatting sqref="C3:C36">
    <cfRule type="duplicateValues" dxfId="0" priority="1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财务管理专业</vt:lpstr>
      <vt:lpstr>工商管理专业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Wonder1387329249</cp:lastModifiedBy>
  <dcterms:created xsi:type="dcterms:W3CDTF">2022-05-30T16:07:00Z</dcterms:created>
  <dcterms:modified xsi:type="dcterms:W3CDTF">2023-05-23T00:49:36Z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D0A9DEA42F1643D9BD51B086C41D11D0</vt:lpwstr>
  </property>
  <property fmtid="{D5CDD505-2E9C-101B-9397-08002B2CF9AE}" pid="3" name="KSOProductBuildVer">
    <vt:lpwstr>2052-11.1.0.14309</vt:lpwstr>
  </property>
</Properties>
</file>